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mc:AlternateContent xmlns:mc="http://schemas.openxmlformats.org/markup-compatibility/2006">
    <mc:Choice Requires="x15">
      <x15ac:absPath xmlns:x15ac="http://schemas.microsoft.com/office/spreadsheetml/2010/11/ac" url="E:\software\C_workspace\pycharm_64\bugcount_flask\excel_upload\"/>
    </mc:Choice>
  </mc:AlternateContent>
  <xr:revisionPtr revIDLastSave="0" documentId="13_ncr:1_{86BB9B35-BD78-4C91-A7AF-D6660C91FF6B}" xr6:coauthVersionLast="45" xr6:coauthVersionMax="45" xr10:uidLastSave="{00000000-0000-0000-0000-000000000000}"/>
  <bookViews>
    <workbookView xWindow="-120" yWindow="-120" windowWidth="20730" windowHeight="11160" xr2:uid="{00000000-000D-0000-FFFF-FFFF00000000}"/>
  </bookViews>
  <sheets>
    <sheet name="Sheet1" sheetId="1" r:id="rId1"/>
    <sheet name="Sheet2" sheetId="2" r:id="rId2"/>
    <sheet name="Sheet3" sheetId="3" r:id="rId3"/>
  </sheets>
  <definedNames>
    <definedName name="_xlnm._FilterDatabase" localSheetId="0" hidden="1">Sheet1!$A$1:$S$3978</definedName>
    <definedName name="_xlnm._FilterDatabase" localSheetId="1" hidden="1">Sheet2!$A$2:$F$2213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2" l="1"/>
  <c r="F3" i="2" s="1"/>
  <c r="E4" i="2"/>
  <c r="F4" i="2" s="1"/>
  <c r="E5" i="2"/>
  <c r="F5" i="2"/>
  <c r="E6" i="2"/>
  <c r="F6" i="2"/>
  <c r="E7" i="2"/>
  <c r="F7" i="2" s="1"/>
  <c r="E8" i="2"/>
  <c r="F8" i="2" s="1"/>
  <c r="E9" i="2"/>
  <c r="F9" i="2" s="1"/>
  <c r="E10" i="2"/>
  <c r="F10" i="2" s="1"/>
  <c r="E11" i="2"/>
  <c r="F11" i="2" s="1"/>
  <c r="E12" i="2"/>
  <c r="F12" i="2" s="1"/>
  <c r="E13" i="2"/>
  <c r="F13" i="2"/>
  <c r="E14" i="2"/>
  <c r="F14" i="2" s="1"/>
  <c r="E15" i="2"/>
  <c r="F15" i="2" s="1"/>
  <c r="E16" i="2"/>
  <c r="F16" i="2" s="1"/>
  <c r="E17" i="2"/>
  <c r="F17" i="2"/>
  <c r="E18" i="2"/>
  <c r="F18" i="2"/>
  <c r="E19" i="2"/>
  <c r="F19" i="2" s="1"/>
  <c r="E20" i="2"/>
  <c r="F20" i="2" s="1"/>
  <c r="E21" i="2"/>
  <c r="F21" i="2" s="1"/>
  <c r="E22" i="2"/>
  <c r="F22" i="2"/>
  <c r="E23" i="2"/>
  <c r="F23" i="2" s="1"/>
  <c r="E24" i="2"/>
  <c r="F24" i="2" s="1"/>
  <c r="E25" i="2"/>
  <c r="F25" i="2" s="1"/>
  <c r="E26" i="2"/>
  <c r="F26" i="2" s="1"/>
  <c r="E27" i="2"/>
  <c r="F27" i="2" s="1"/>
  <c r="E28" i="2"/>
  <c r="F28" i="2" s="1"/>
  <c r="E29" i="2"/>
  <c r="F29" i="2"/>
  <c r="E30" i="2"/>
  <c r="F30" i="2" s="1"/>
  <c r="E31" i="2"/>
  <c r="F31" i="2" s="1"/>
  <c r="E32" i="2"/>
  <c r="F32" i="2" s="1"/>
  <c r="E33" i="2"/>
  <c r="F33" i="2"/>
  <c r="E34" i="2"/>
  <c r="F34" i="2"/>
  <c r="E35" i="2"/>
  <c r="F35" i="2" s="1"/>
  <c r="E36" i="2"/>
  <c r="F36" i="2" s="1"/>
  <c r="E37" i="2"/>
  <c r="F37" i="2" s="1"/>
  <c r="E38" i="2"/>
  <c r="F38" i="2"/>
  <c r="E39" i="2"/>
  <c r="F39" i="2" s="1"/>
  <c r="E40" i="2"/>
  <c r="F40" i="2" s="1"/>
  <c r="E41" i="2"/>
  <c r="F41" i="2" s="1"/>
  <c r="E42" i="2"/>
  <c r="F42" i="2" s="1"/>
  <c r="E43" i="2"/>
  <c r="F43" i="2" s="1"/>
  <c r="E44" i="2"/>
  <c r="F44" i="2" s="1"/>
  <c r="E45" i="2"/>
  <c r="F45" i="2"/>
  <c r="E46" i="2"/>
  <c r="F46" i="2" s="1"/>
  <c r="E47" i="2"/>
  <c r="F47" i="2" s="1"/>
  <c r="E48" i="2"/>
  <c r="F48" i="2" s="1"/>
  <c r="E49" i="2"/>
  <c r="F49" i="2"/>
  <c r="E50" i="2"/>
  <c r="F50" i="2"/>
  <c r="E51" i="2"/>
  <c r="F51" i="2" s="1"/>
  <c r="E52" i="2"/>
  <c r="F52" i="2" s="1"/>
  <c r="E53" i="2"/>
  <c r="F53" i="2" s="1"/>
  <c r="E54" i="2"/>
  <c r="F54" i="2"/>
  <c r="E55" i="2"/>
  <c r="F55" i="2" s="1"/>
  <c r="E56" i="2"/>
  <c r="F56" i="2" s="1"/>
  <c r="E57" i="2"/>
  <c r="F57" i="2" s="1"/>
  <c r="E58" i="2"/>
  <c r="F58" i="2" s="1"/>
  <c r="E59" i="2"/>
  <c r="F59" i="2" s="1"/>
  <c r="E60" i="2"/>
  <c r="F60" i="2" s="1"/>
  <c r="E61" i="2"/>
  <c r="F61" i="2"/>
  <c r="E62" i="2"/>
  <c r="F62" i="2" s="1"/>
  <c r="E63" i="2"/>
  <c r="F63" i="2" s="1"/>
  <c r="E64" i="2"/>
  <c r="F64" i="2" s="1"/>
  <c r="E65" i="2"/>
  <c r="F65" i="2" s="1"/>
  <c r="E66" i="2"/>
  <c r="F66" i="2"/>
  <c r="E67" i="2"/>
  <c r="F67" i="2" s="1"/>
  <c r="E68" i="2"/>
  <c r="F68" i="2" s="1"/>
  <c r="E69" i="2"/>
  <c r="F69" i="2" s="1"/>
  <c r="E70" i="2"/>
  <c r="F70" i="2" s="1"/>
  <c r="E71" i="2"/>
  <c r="F71" i="2" s="1"/>
  <c r="E72" i="2"/>
  <c r="F72" i="2" s="1"/>
  <c r="E73" i="2"/>
  <c r="F73" i="2" s="1"/>
  <c r="E74" i="2"/>
  <c r="F74" i="2" s="1"/>
  <c r="E75" i="2"/>
  <c r="F75" i="2" s="1"/>
  <c r="E76" i="2"/>
  <c r="F76" i="2" s="1"/>
  <c r="E77" i="2"/>
  <c r="F77" i="2"/>
  <c r="E78" i="2"/>
  <c r="F78" i="2" s="1"/>
  <c r="E79" i="2"/>
  <c r="F79" i="2" s="1"/>
  <c r="E80" i="2"/>
  <c r="F80" i="2" s="1"/>
  <c r="E81" i="2"/>
  <c r="F81" i="2" s="1"/>
  <c r="E82" i="2"/>
  <c r="F82" i="2"/>
  <c r="E83" i="2"/>
  <c r="F83" i="2" s="1"/>
  <c r="E84" i="2"/>
  <c r="F84" i="2" s="1"/>
  <c r="E85" i="2"/>
  <c r="F85" i="2" s="1"/>
  <c r="E86" i="2"/>
  <c r="F86" i="2" s="1"/>
  <c r="E87" i="2"/>
  <c r="F87" i="2" s="1"/>
  <c r="E88" i="2"/>
  <c r="F88" i="2" s="1"/>
  <c r="E89" i="2"/>
  <c r="F89" i="2" s="1"/>
  <c r="E90" i="2"/>
  <c r="F90" i="2" s="1"/>
  <c r="E91" i="2"/>
  <c r="F91" i="2" s="1"/>
  <c r="E92" i="2"/>
  <c r="F92" i="2" s="1"/>
  <c r="E93" i="2"/>
  <c r="F93" i="2"/>
  <c r="E94" i="2"/>
  <c r="F94" i="2" s="1"/>
  <c r="E95" i="2"/>
  <c r="F95" i="2" s="1"/>
  <c r="E96" i="2"/>
  <c r="F96" i="2" s="1"/>
  <c r="E97" i="2"/>
  <c r="F97" i="2" s="1"/>
  <c r="E98" i="2"/>
  <c r="F98" i="2"/>
  <c r="E99" i="2"/>
  <c r="F99" i="2" s="1"/>
  <c r="E100" i="2"/>
  <c r="F100" i="2" s="1"/>
  <c r="E101" i="2"/>
  <c r="F101" i="2" s="1"/>
  <c r="E102" i="2"/>
  <c r="F102" i="2" s="1"/>
  <c r="E103" i="2"/>
  <c r="F103" i="2" s="1"/>
  <c r="E104" i="2"/>
  <c r="F104" i="2" s="1"/>
  <c r="E105" i="2"/>
  <c r="F105" i="2" s="1"/>
  <c r="E106" i="2"/>
  <c r="F106" i="2" s="1"/>
  <c r="E107" i="2"/>
  <c r="F107" i="2" s="1"/>
  <c r="E108" i="2"/>
  <c r="F108" i="2" s="1"/>
  <c r="E109" i="2"/>
  <c r="F109" i="2"/>
  <c r="E110" i="2"/>
  <c r="F110" i="2" s="1"/>
  <c r="E111" i="2"/>
  <c r="F111" i="2" s="1"/>
  <c r="E112" i="2"/>
  <c r="F112" i="2" s="1"/>
  <c r="E113" i="2"/>
  <c r="F113" i="2" s="1"/>
  <c r="E114" i="2"/>
  <c r="F114" i="2"/>
  <c r="E115" i="2"/>
  <c r="F115" i="2" s="1"/>
  <c r="E116" i="2"/>
  <c r="F116" i="2" s="1"/>
  <c r="E117" i="2"/>
  <c r="F117" i="2" s="1"/>
  <c r="E118" i="2"/>
  <c r="F118" i="2" s="1"/>
  <c r="E119" i="2"/>
  <c r="F119" i="2" s="1"/>
  <c r="E120" i="2"/>
  <c r="F120" i="2" s="1"/>
  <c r="E121" i="2"/>
  <c r="F121" i="2" s="1"/>
  <c r="E122" i="2"/>
  <c r="F122" i="2" s="1"/>
  <c r="E123" i="2"/>
  <c r="F123" i="2" s="1"/>
  <c r="E124" i="2"/>
  <c r="F124" i="2" s="1"/>
  <c r="E125" i="2"/>
  <c r="F125" i="2"/>
  <c r="E126" i="2"/>
  <c r="F126" i="2" s="1"/>
  <c r="E127" i="2"/>
  <c r="F127" i="2" s="1"/>
  <c r="E128" i="2"/>
  <c r="F128" i="2" s="1"/>
  <c r="E129" i="2"/>
  <c r="F129" i="2" s="1"/>
  <c r="E130" i="2"/>
  <c r="F130" i="2"/>
  <c r="E131" i="2"/>
  <c r="F131" i="2" s="1"/>
  <c r="E132" i="2"/>
  <c r="F132" i="2" s="1"/>
  <c r="E133" i="2"/>
  <c r="F133" i="2" s="1"/>
  <c r="E134" i="2"/>
  <c r="F134" i="2" s="1"/>
  <c r="E135" i="2"/>
  <c r="F135" i="2" s="1"/>
  <c r="E136" i="2"/>
  <c r="F136" i="2" s="1"/>
  <c r="E137" i="2"/>
  <c r="F137" i="2" s="1"/>
  <c r="E138" i="2"/>
  <c r="F138" i="2" s="1"/>
  <c r="E139" i="2"/>
  <c r="F139" i="2" s="1"/>
  <c r="E140" i="2"/>
  <c r="F140" i="2" s="1"/>
  <c r="E141" i="2"/>
  <c r="F141" i="2"/>
  <c r="E142" i="2"/>
  <c r="F142" i="2" s="1"/>
  <c r="E143" i="2"/>
  <c r="F143" i="2" s="1"/>
  <c r="E144" i="2"/>
  <c r="F144" i="2" s="1"/>
  <c r="E145" i="2"/>
  <c r="F145" i="2" s="1"/>
  <c r="E146" i="2"/>
  <c r="F146" i="2" s="1"/>
  <c r="E147" i="2"/>
  <c r="F147" i="2" s="1"/>
  <c r="E148" i="2"/>
  <c r="F148" i="2" s="1"/>
  <c r="E149" i="2"/>
  <c r="F149" i="2" s="1"/>
  <c r="E150" i="2"/>
  <c r="F150" i="2" s="1"/>
  <c r="E151" i="2"/>
  <c r="F151" i="2" s="1"/>
  <c r="E152" i="2"/>
  <c r="F152" i="2" s="1"/>
  <c r="E153" i="2"/>
  <c r="F153" i="2" s="1"/>
  <c r="E154" i="2"/>
  <c r="F154" i="2" s="1"/>
  <c r="E155" i="2"/>
  <c r="F155" i="2" s="1"/>
  <c r="E156" i="2"/>
  <c r="F156" i="2" s="1"/>
  <c r="E157" i="2"/>
  <c r="F157" i="2"/>
  <c r="E158" i="2"/>
  <c r="F158" i="2" s="1"/>
  <c r="E159" i="2"/>
  <c r="F159" i="2" s="1"/>
  <c r="E160" i="2"/>
  <c r="F160" i="2" s="1"/>
  <c r="E161" i="2"/>
  <c r="F161" i="2" s="1"/>
  <c r="E162" i="2"/>
  <c r="F162" i="2" s="1"/>
  <c r="E163" i="2"/>
  <c r="F163" i="2" s="1"/>
  <c r="E164" i="2"/>
  <c r="F164" i="2" s="1"/>
  <c r="E165" i="2"/>
  <c r="F165" i="2" s="1"/>
  <c r="E166" i="2"/>
  <c r="F166" i="2" s="1"/>
  <c r="E167" i="2"/>
  <c r="F167" i="2" s="1"/>
  <c r="E168" i="2"/>
  <c r="F168" i="2" s="1"/>
  <c r="E169" i="2"/>
  <c r="F169" i="2" s="1"/>
  <c r="E170" i="2"/>
  <c r="F170" i="2" s="1"/>
  <c r="E171" i="2"/>
  <c r="F171" i="2" s="1"/>
  <c r="E172" i="2"/>
  <c r="F172" i="2" s="1"/>
  <c r="E173" i="2"/>
  <c r="F173" i="2"/>
  <c r="E174" i="2"/>
  <c r="F174" i="2" s="1"/>
  <c r="E175" i="2"/>
  <c r="F175" i="2" s="1"/>
  <c r="E176" i="2"/>
  <c r="F176" i="2" s="1"/>
  <c r="E177" i="2"/>
  <c r="F177" i="2" s="1"/>
  <c r="E178" i="2"/>
  <c r="F178" i="2" s="1"/>
  <c r="E179" i="2"/>
  <c r="F179" i="2" s="1"/>
  <c r="E180" i="2"/>
  <c r="F180" i="2" s="1"/>
  <c r="E181" i="2"/>
  <c r="F181" i="2" s="1"/>
  <c r="E182" i="2"/>
  <c r="F182" i="2" s="1"/>
  <c r="E183" i="2"/>
  <c r="F183" i="2" s="1"/>
  <c r="E184" i="2"/>
  <c r="F184" i="2" s="1"/>
  <c r="E185" i="2"/>
  <c r="F185" i="2" s="1"/>
  <c r="E186" i="2"/>
  <c r="F186" i="2" s="1"/>
  <c r="E187" i="2"/>
  <c r="F187" i="2" s="1"/>
  <c r="E188" i="2"/>
  <c r="F188" i="2" s="1"/>
  <c r="E189" i="2"/>
  <c r="F189" i="2" s="1"/>
  <c r="E190" i="2"/>
  <c r="F190" i="2" s="1"/>
  <c r="E191" i="2"/>
  <c r="F191" i="2" s="1"/>
  <c r="E192" i="2"/>
  <c r="F192" i="2" s="1"/>
  <c r="E193" i="2"/>
  <c r="F193" i="2" s="1"/>
  <c r="E194" i="2"/>
  <c r="F194" i="2"/>
  <c r="E195" i="2"/>
  <c r="F195" i="2" s="1"/>
  <c r="E196" i="2"/>
  <c r="F196" i="2" s="1"/>
  <c r="E197" i="2"/>
  <c r="F197" i="2" s="1"/>
  <c r="E198" i="2"/>
  <c r="F198" i="2" s="1"/>
  <c r="E199" i="2"/>
  <c r="F199" i="2" s="1"/>
  <c r="E200" i="2"/>
  <c r="F200" i="2" s="1"/>
  <c r="E201" i="2"/>
  <c r="F201" i="2" s="1"/>
  <c r="E202" i="2"/>
  <c r="F202" i="2" s="1"/>
  <c r="E203" i="2"/>
  <c r="F203" i="2" s="1"/>
  <c r="E204" i="2"/>
  <c r="F204" i="2" s="1"/>
  <c r="E205" i="2"/>
  <c r="F205" i="2" s="1"/>
  <c r="E206" i="2"/>
  <c r="F206" i="2" s="1"/>
  <c r="E207" i="2"/>
  <c r="F207" i="2" s="1"/>
  <c r="E208" i="2"/>
  <c r="F208" i="2" s="1"/>
  <c r="E209" i="2"/>
  <c r="F209" i="2" s="1"/>
  <c r="E210" i="2"/>
  <c r="F210" i="2" s="1"/>
  <c r="E211" i="2"/>
  <c r="F211" i="2" s="1"/>
  <c r="E212" i="2"/>
  <c r="F212" i="2" s="1"/>
  <c r="E213" i="2"/>
  <c r="F213" i="2" s="1"/>
  <c r="E214" i="2"/>
  <c r="F214" i="2" s="1"/>
  <c r="E215" i="2"/>
  <c r="F215" i="2" s="1"/>
  <c r="E216" i="2"/>
  <c r="F216" i="2" s="1"/>
  <c r="E217" i="2"/>
  <c r="F217" i="2" s="1"/>
  <c r="E218" i="2"/>
  <c r="F218" i="2" s="1"/>
  <c r="E219" i="2"/>
  <c r="F219" i="2" s="1"/>
  <c r="E220" i="2"/>
  <c r="F220" i="2" s="1"/>
  <c r="E221" i="2"/>
  <c r="F221" i="2" s="1"/>
  <c r="E222" i="2"/>
  <c r="F222" i="2" s="1"/>
  <c r="E223" i="2"/>
  <c r="F223" i="2" s="1"/>
  <c r="E224" i="2"/>
  <c r="F224" i="2" s="1"/>
  <c r="E225" i="2"/>
  <c r="F225" i="2"/>
  <c r="E226" i="2"/>
  <c r="F226" i="2"/>
  <c r="E227" i="2"/>
  <c r="F227" i="2" s="1"/>
  <c r="E228" i="2"/>
  <c r="F228" i="2" s="1"/>
  <c r="E229" i="2"/>
  <c r="F229" i="2" s="1"/>
  <c r="E230" i="2"/>
  <c r="F230" i="2" s="1"/>
  <c r="E231" i="2"/>
  <c r="F231" i="2" s="1"/>
  <c r="E232" i="2"/>
  <c r="F232" i="2" s="1"/>
  <c r="E233" i="2"/>
  <c r="F233" i="2" s="1"/>
  <c r="E234" i="2"/>
  <c r="F234" i="2" s="1"/>
  <c r="E235" i="2"/>
  <c r="F235" i="2" s="1"/>
  <c r="E236" i="2"/>
  <c r="F236" i="2" s="1"/>
  <c r="E237" i="2"/>
  <c r="F237" i="2" s="1"/>
  <c r="E238" i="2"/>
  <c r="F238" i="2" s="1"/>
  <c r="E239" i="2"/>
  <c r="F239" i="2" s="1"/>
  <c r="E240" i="2"/>
  <c r="F240" i="2" s="1"/>
  <c r="E241" i="2"/>
  <c r="F241" i="2" s="1"/>
  <c r="E242" i="2"/>
  <c r="F242" i="2" s="1"/>
  <c r="E243" i="2"/>
  <c r="F243" i="2" s="1"/>
  <c r="E244" i="2"/>
  <c r="F244" i="2" s="1"/>
  <c r="E245" i="2"/>
  <c r="F245" i="2" s="1"/>
  <c r="E246" i="2"/>
  <c r="F246" i="2" s="1"/>
  <c r="E247" i="2"/>
  <c r="F247" i="2" s="1"/>
  <c r="E248" i="2"/>
  <c r="F248" i="2" s="1"/>
  <c r="E249" i="2"/>
  <c r="F249" i="2" s="1"/>
  <c r="E250" i="2"/>
  <c r="F250" i="2" s="1"/>
  <c r="E251" i="2"/>
  <c r="F251" i="2" s="1"/>
  <c r="E252" i="2"/>
  <c r="F252" i="2" s="1"/>
  <c r="E253" i="2"/>
  <c r="F253" i="2" s="1"/>
  <c r="E254" i="2"/>
  <c r="F254" i="2" s="1"/>
  <c r="E255" i="2"/>
  <c r="F255" i="2" s="1"/>
  <c r="E256" i="2"/>
  <c r="F256" i="2" s="1"/>
  <c r="E257" i="2"/>
  <c r="F257" i="2"/>
  <c r="E258" i="2"/>
  <c r="F258" i="2"/>
  <c r="E259" i="2"/>
  <c r="F259" i="2" s="1"/>
  <c r="E260" i="2"/>
  <c r="F260" i="2" s="1"/>
  <c r="E261" i="2"/>
  <c r="F261" i="2" s="1"/>
  <c r="E262" i="2"/>
  <c r="F262" i="2" s="1"/>
  <c r="E263" i="2"/>
  <c r="F263" i="2" s="1"/>
  <c r="E264" i="2"/>
  <c r="F264" i="2" s="1"/>
  <c r="E265" i="2"/>
  <c r="F265" i="2" s="1"/>
  <c r="E266" i="2"/>
  <c r="F266" i="2" s="1"/>
  <c r="E267" i="2"/>
  <c r="F267" i="2" s="1"/>
  <c r="E268" i="2"/>
  <c r="F268" i="2" s="1"/>
  <c r="E269" i="2"/>
  <c r="F269" i="2" s="1"/>
  <c r="E270" i="2"/>
  <c r="F270" i="2" s="1"/>
  <c r="E271" i="2"/>
  <c r="F271" i="2" s="1"/>
  <c r="E272" i="2"/>
  <c r="F272" i="2" s="1"/>
  <c r="E273" i="2"/>
  <c r="F273" i="2" s="1"/>
  <c r="E274" i="2"/>
  <c r="F274" i="2" s="1"/>
  <c r="E275" i="2"/>
  <c r="F275" i="2" s="1"/>
  <c r="E276" i="2"/>
  <c r="F276" i="2" s="1"/>
  <c r="E277" i="2"/>
  <c r="F277" i="2" s="1"/>
  <c r="E278" i="2"/>
  <c r="F278" i="2" s="1"/>
  <c r="E279" i="2"/>
  <c r="F279" i="2" s="1"/>
  <c r="E280" i="2"/>
  <c r="F280" i="2" s="1"/>
  <c r="E281" i="2"/>
  <c r="F281" i="2" s="1"/>
  <c r="E282" i="2"/>
  <c r="F282" i="2" s="1"/>
  <c r="E283" i="2"/>
  <c r="F283" i="2" s="1"/>
  <c r="E284" i="2"/>
  <c r="F284" i="2" s="1"/>
  <c r="E285" i="2"/>
  <c r="F285" i="2" s="1"/>
  <c r="E286" i="2"/>
  <c r="F286" i="2" s="1"/>
  <c r="E287" i="2"/>
  <c r="F287" i="2" s="1"/>
  <c r="E288" i="2"/>
  <c r="F288" i="2" s="1"/>
  <c r="E289" i="2"/>
  <c r="F289" i="2"/>
  <c r="E290" i="2"/>
  <c r="F290" i="2"/>
  <c r="E291" i="2"/>
  <c r="F291" i="2" s="1"/>
  <c r="E292" i="2"/>
  <c r="F292" i="2" s="1"/>
  <c r="E293" i="2"/>
  <c r="F293" i="2" s="1"/>
  <c r="E294" i="2"/>
  <c r="F294" i="2" s="1"/>
  <c r="E295" i="2"/>
  <c r="F295" i="2" s="1"/>
  <c r="E296" i="2"/>
  <c r="F296" i="2" s="1"/>
  <c r="E297" i="2"/>
  <c r="F297" i="2" s="1"/>
  <c r="E298" i="2"/>
  <c r="F298" i="2" s="1"/>
  <c r="E299" i="2"/>
  <c r="F299" i="2" s="1"/>
  <c r="E300" i="2"/>
  <c r="F300" i="2" s="1"/>
  <c r="E301" i="2"/>
  <c r="F301" i="2" s="1"/>
  <c r="E302" i="2"/>
  <c r="F302" i="2" s="1"/>
  <c r="E303" i="2"/>
  <c r="F303" i="2" s="1"/>
  <c r="E304" i="2"/>
  <c r="F304" i="2" s="1"/>
  <c r="E305" i="2"/>
  <c r="F305" i="2" s="1"/>
  <c r="E306" i="2"/>
  <c r="F306" i="2" s="1"/>
  <c r="E307" i="2"/>
  <c r="F307" i="2" s="1"/>
  <c r="E308" i="2"/>
  <c r="F308" i="2" s="1"/>
  <c r="E309" i="2"/>
  <c r="F309" i="2" s="1"/>
  <c r="E310" i="2"/>
  <c r="F310" i="2" s="1"/>
  <c r="E311" i="2"/>
  <c r="F311" i="2" s="1"/>
  <c r="E312" i="2"/>
  <c r="F312" i="2" s="1"/>
  <c r="E313" i="2"/>
  <c r="F313" i="2" s="1"/>
  <c r="E314" i="2"/>
  <c r="F314" i="2" s="1"/>
  <c r="E315" i="2"/>
  <c r="F315" i="2" s="1"/>
  <c r="E316" i="2"/>
  <c r="F316" i="2" s="1"/>
  <c r="E317" i="2"/>
  <c r="F317" i="2" s="1"/>
  <c r="E318" i="2"/>
  <c r="F318" i="2" s="1"/>
  <c r="E319" i="2"/>
  <c r="F319" i="2" s="1"/>
  <c r="E320" i="2"/>
  <c r="F320" i="2" s="1"/>
  <c r="E321" i="2"/>
  <c r="F321" i="2"/>
  <c r="E322" i="2"/>
  <c r="F322" i="2"/>
  <c r="E323" i="2"/>
  <c r="F323" i="2" s="1"/>
  <c r="E324" i="2"/>
  <c r="F324" i="2" s="1"/>
  <c r="E325" i="2"/>
  <c r="F325" i="2" s="1"/>
  <c r="E326" i="2"/>
  <c r="F326" i="2" s="1"/>
  <c r="E327" i="2"/>
  <c r="F327" i="2" s="1"/>
  <c r="E328" i="2"/>
  <c r="F328" i="2" s="1"/>
  <c r="E329" i="2"/>
  <c r="F329" i="2" s="1"/>
  <c r="E330" i="2"/>
  <c r="F330" i="2" s="1"/>
  <c r="E331" i="2"/>
  <c r="F331" i="2" s="1"/>
  <c r="E332" i="2"/>
  <c r="F332" i="2" s="1"/>
  <c r="E333" i="2"/>
  <c r="F333" i="2"/>
  <c r="E334" i="2"/>
  <c r="F334" i="2"/>
  <c r="E335" i="2"/>
  <c r="F335" i="2" s="1"/>
  <c r="E336" i="2"/>
  <c r="F336" i="2" s="1"/>
  <c r="E337" i="2"/>
  <c r="F337" i="2" s="1"/>
  <c r="E338" i="2"/>
  <c r="F338" i="2"/>
  <c r="E339" i="2"/>
  <c r="F339" i="2" s="1"/>
  <c r="E340" i="2"/>
  <c r="F340" i="2" s="1"/>
  <c r="E341" i="2"/>
  <c r="F341" i="2" s="1"/>
  <c r="E342" i="2"/>
  <c r="F342" i="2"/>
  <c r="E343" i="2"/>
  <c r="F343" i="2" s="1"/>
  <c r="E344" i="2"/>
  <c r="F344" i="2"/>
  <c r="E345" i="2"/>
  <c r="F345" i="2" s="1"/>
  <c r="E346" i="2"/>
  <c r="F346" i="2" s="1"/>
  <c r="E347" i="2"/>
  <c r="F347" i="2" s="1"/>
  <c r="E348" i="2"/>
  <c r="F348" i="2"/>
  <c r="E349" i="2"/>
  <c r="F349" i="2" s="1"/>
  <c r="E350" i="2"/>
  <c r="F350" i="2" s="1"/>
  <c r="E351" i="2"/>
  <c r="F351" i="2"/>
  <c r="E352" i="2"/>
  <c r="F352" i="2" s="1"/>
  <c r="E353" i="2"/>
  <c r="F353" i="2" s="1"/>
  <c r="E354" i="2"/>
  <c r="F354" i="2"/>
  <c r="E355" i="2"/>
  <c r="F355" i="2" s="1"/>
  <c r="E356" i="2"/>
  <c r="F356" i="2" s="1"/>
  <c r="E357" i="2"/>
  <c r="F357" i="2" s="1"/>
  <c r="E358" i="2"/>
  <c r="F358" i="2"/>
  <c r="E359" i="2"/>
  <c r="F359" i="2" s="1"/>
  <c r="E360" i="2"/>
  <c r="F360" i="2"/>
  <c r="E361" i="2"/>
  <c r="F361" i="2" s="1"/>
  <c r="E362" i="2"/>
  <c r="F362" i="2"/>
  <c r="E363" i="2"/>
  <c r="F363" i="2"/>
  <c r="E364" i="2"/>
  <c r="F364" i="2" s="1"/>
  <c r="E365" i="2"/>
  <c r="F365" i="2" s="1"/>
  <c r="E366" i="2"/>
  <c r="F366" i="2" s="1"/>
  <c r="E367" i="2"/>
  <c r="F367" i="2"/>
  <c r="E368" i="2"/>
  <c r="F368" i="2" s="1"/>
  <c r="E369" i="2"/>
  <c r="F369" i="2" s="1"/>
  <c r="E370" i="2"/>
  <c r="F370" i="2" s="1"/>
  <c r="E371" i="2"/>
  <c r="F371" i="2"/>
  <c r="E372" i="2"/>
  <c r="F372" i="2"/>
  <c r="E373" i="2"/>
  <c r="F373" i="2" s="1"/>
  <c r="E374" i="2"/>
  <c r="F374" i="2"/>
  <c r="E375" i="2"/>
  <c r="F375" i="2" s="1"/>
  <c r="E376" i="2"/>
  <c r="F376" i="2"/>
  <c r="E377" i="2"/>
  <c r="F377" i="2" s="1"/>
  <c r="E378" i="2"/>
  <c r="F378" i="2" s="1"/>
  <c r="E379" i="2"/>
  <c r="F379" i="2" s="1"/>
  <c r="E380" i="2"/>
  <c r="F380" i="2"/>
  <c r="E381" i="2"/>
  <c r="F381" i="2" s="1"/>
  <c r="E382" i="2"/>
  <c r="F382" i="2" s="1"/>
  <c r="E383" i="2"/>
  <c r="F383" i="2"/>
  <c r="E384" i="2"/>
  <c r="F384" i="2" s="1"/>
  <c r="E385" i="2"/>
  <c r="F385" i="2" s="1"/>
  <c r="E386" i="2"/>
  <c r="F386" i="2"/>
  <c r="E387" i="2"/>
  <c r="F387" i="2" s="1"/>
  <c r="E388" i="2"/>
  <c r="F388" i="2" s="1"/>
  <c r="E389" i="2"/>
  <c r="F389" i="2" s="1"/>
  <c r="E390" i="2"/>
  <c r="F390" i="2"/>
  <c r="E391" i="2"/>
  <c r="F391" i="2" s="1"/>
  <c r="E392" i="2"/>
  <c r="F392" i="2"/>
  <c r="E393" i="2"/>
  <c r="F393" i="2" s="1"/>
  <c r="E394" i="2"/>
  <c r="F394" i="2"/>
  <c r="E395" i="2"/>
  <c r="F395" i="2"/>
  <c r="E396" i="2"/>
  <c r="F396" i="2" s="1"/>
  <c r="E397" i="2"/>
  <c r="F397" i="2" s="1"/>
  <c r="E398" i="2"/>
  <c r="F398" i="2" s="1"/>
  <c r="E399" i="2"/>
  <c r="F399" i="2"/>
  <c r="E400" i="2"/>
  <c r="F400" i="2" s="1"/>
  <c r="E401" i="2"/>
  <c r="F401" i="2" s="1"/>
  <c r="E402" i="2"/>
  <c r="F402" i="2" s="1"/>
  <c r="E403" i="2"/>
  <c r="F403" i="2"/>
  <c r="E404" i="2"/>
  <c r="F404" i="2"/>
  <c r="E405" i="2"/>
  <c r="F405" i="2" s="1"/>
  <c r="E406" i="2"/>
  <c r="F406" i="2"/>
  <c r="E407" i="2"/>
  <c r="F407" i="2" s="1"/>
  <c r="E408" i="2"/>
  <c r="F408" i="2"/>
  <c r="E409" i="2"/>
  <c r="F409" i="2" s="1"/>
  <c r="E410" i="2"/>
  <c r="F410" i="2" s="1"/>
  <c r="E411" i="2"/>
  <c r="F411" i="2" s="1"/>
  <c r="E412" i="2"/>
  <c r="F412" i="2"/>
  <c r="E413" i="2"/>
  <c r="F413" i="2" s="1"/>
  <c r="E414" i="2"/>
  <c r="F414" i="2" s="1"/>
  <c r="E415" i="2"/>
  <c r="F415" i="2"/>
  <c r="E416" i="2"/>
  <c r="F416" i="2" s="1"/>
  <c r="E417" i="2"/>
  <c r="F417" i="2" s="1"/>
  <c r="E418" i="2"/>
  <c r="F418" i="2"/>
  <c r="E419" i="2"/>
  <c r="F419" i="2" s="1"/>
  <c r="E420" i="2"/>
  <c r="F420" i="2" s="1"/>
  <c r="E421" i="2"/>
  <c r="F421" i="2" s="1"/>
  <c r="E422" i="2"/>
  <c r="F422" i="2"/>
  <c r="E423" i="2"/>
  <c r="F423" i="2" s="1"/>
  <c r="E424" i="2"/>
  <c r="F424" i="2"/>
  <c r="E425" i="2"/>
  <c r="F425" i="2" s="1"/>
  <c r="E426" i="2"/>
  <c r="F426" i="2"/>
  <c r="E427" i="2"/>
  <c r="F427" i="2"/>
  <c r="E428" i="2"/>
  <c r="F428" i="2" s="1"/>
  <c r="E429" i="2"/>
  <c r="F429" i="2" s="1"/>
  <c r="E430" i="2"/>
  <c r="F430" i="2" s="1"/>
  <c r="E431" i="2"/>
  <c r="F431" i="2"/>
  <c r="E432" i="2"/>
  <c r="F432" i="2" s="1"/>
  <c r="E433" i="2"/>
  <c r="F433" i="2" s="1"/>
  <c r="E434" i="2"/>
  <c r="F434" i="2" s="1"/>
  <c r="E435" i="2"/>
  <c r="F435" i="2"/>
  <c r="E436" i="2"/>
  <c r="F436" i="2"/>
  <c r="E437" i="2"/>
  <c r="F437" i="2" s="1"/>
  <c r="E438" i="2"/>
  <c r="F438" i="2"/>
  <c r="E439" i="2"/>
  <c r="F439" i="2" s="1"/>
  <c r="E440" i="2"/>
  <c r="F440" i="2"/>
  <c r="E441" i="2"/>
  <c r="F441" i="2" s="1"/>
  <c r="E442" i="2"/>
  <c r="F442" i="2" s="1"/>
  <c r="E443" i="2"/>
  <c r="F443" i="2" s="1"/>
  <c r="E444" i="2"/>
  <c r="F444" i="2"/>
  <c r="E445" i="2"/>
  <c r="F445" i="2" s="1"/>
  <c r="E446" i="2"/>
  <c r="F446" i="2" s="1"/>
  <c r="E447" i="2"/>
  <c r="F447" i="2"/>
  <c r="E448" i="2"/>
  <c r="F448" i="2" s="1"/>
  <c r="E449" i="2"/>
  <c r="F449" i="2" s="1"/>
  <c r="E450" i="2"/>
  <c r="F450" i="2"/>
  <c r="E451" i="2"/>
  <c r="F451" i="2" s="1"/>
  <c r="E452" i="2"/>
  <c r="F452" i="2" s="1"/>
  <c r="E453" i="2"/>
  <c r="F453" i="2" s="1"/>
  <c r="E454" i="2"/>
  <c r="F454" i="2"/>
  <c r="E455" i="2"/>
  <c r="F455" i="2" s="1"/>
  <c r="E456" i="2"/>
  <c r="F456" i="2"/>
  <c r="E457" i="2"/>
  <c r="F457" i="2" s="1"/>
  <c r="E458" i="2"/>
  <c r="F458" i="2"/>
  <c r="E459" i="2"/>
  <c r="F459" i="2"/>
  <c r="E460" i="2"/>
  <c r="F460" i="2" s="1"/>
  <c r="E461" i="2"/>
  <c r="F461" i="2" s="1"/>
  <c r="E462" i="2"/>
  <c r="F462" i="2" s="1"/>
  <c r="E463" i="2"/>
  <c r="F463" i="2"/>
  <c r="E464" i="2"/>
  <c r="F464" i="2" s="1"/>
  <c r="E465" i="2"/>
  <c r="F465" i="2" s="1"/>
  <c r="E466" i="2"/>
  <c r="F466" i="2" s="1"/>
  <c r="E467" i="2"/>
  <c r="F467" i="2"/>
  <c r="E468" i="2"/>
  <c r="F468" i="2"/>
  <c r="E469" i="2"/>
  <c r="F469" i="2" s="1"/>
  <c r="E470" i="2"/>
  <c r="F470" i="2"/>
  <c r="E471" i="2"/>
  <c r="F471" i="2" s="1"/>
  <c r="E472" i="2"/>
  <c r="F472" i="2"/>
  <c r="E473" i="2"/>
  <c r="F473" i="2" s="1"/>
  <c r="E474" i="2"/>
  <c r="F474" i="2" s="1"/>
  <c r="E475" i="2"/>
  <c r="F475" i="2" s="1"/>
  <c r="E476" i="2"/>
  <c r="F476" i="2"/>
  <c r="E477" i="2"/>
  <c r="F477" i="2" s="1"/>
  <c r="E478" i="2"/>
  <c r="F478" i="2" s="1"/>
  <c r="E479" i="2"/>
  <c r="F479" i="2"/>
  <c r="E480" i="2"/>
  <c r="F480" i="2" s="1"/>
  <c r="E481" i="2"/>
  <c r="F481" i="2" s="1"/>
  <c r="E482" i="2"/>
  <c r="F482" i="2"/>
  <c r="E483" i="2"/>
  <c r="F483" i="2" s="1"/>
  <c r="E484" i="2"/>
  <c r="F484" i="2" s="1"/>
  <c r="E485" i="2"/>
  <c r="F485" i="2" s="1"/>
  <c r="E486" i="2"/>
  <c r="F486" i="2"/>
  <c r="E487" i="2"/>
  <c r="F487" i="2" s="1"/>
  <c r="E488" i="2"/>
  <c r="F488" i="2"/>
  <c r="E489" i="2"/>
  <c r="F489" i="2" s="1"/>
  <c r="E490" i="2"/>
  <c r="F490" i="2"/>
  <c r="E491" i="2"/>
  <c r="F491" i="2"/>
  <c r="E492" i="2"/>
  <c r="F492" i="2" s="1"/>
  <c r="E493" i="2"/>
  <c r="F493" i="2" s="1"/>
  <c r="E494" i="2"/>
  <c r="F494" i="2" s="1"/>
  <c r="E495" i="2"/>
  <c r="F495" i="2"/>
  <c r="E496" i="2"/>
  <c r="F496" i="2" s="1"/>
  <c r="E497" i="2"/>
  <c r="F497" i="2" s="1"/>
  <c r="E498" i="2"/>
  <c r="F498" i="2" s="1"/>
  <c r="E499" i="2"/>
  <c r="F499" i="2"/>
  <c r="E500" i="2"/>
  <c r="F500" i="2"/>
  <c r="E501" i="2"/>
  <c r="F501" i="2" s="1"/>
  <c r="E502" i="2"/>
  <c r="F502" i="2"/>
  <c r="E503" i="2"/>
  <c r="F503" i="2" s="1"/>
  <c r="E504" i="2"/>
  <c r="F504" i="2"/>
  <c r="E505" i="2"/>
  <c r="F505" i="2" s="1"/>
  <c r="E506" i="2"/>
  <c r="F506" i="2" s="1"/>
  <c r="E507" i="2"/>
  <c r="F507" i="2" s="1"/>
  <c r="E508" i="2"/>
  <c r="F508" i="2"/>
  <c r="E509" i="2"/>
  <c r="F509" i="2" s="1"/>
  <c r="E510" i="2"/>
  <c r="F510" i="2" s="1"/>
  <c r="E511" i="2"/>
  <c r="F511" i="2"/>
  <c r="E512" i="2"/>
  <c r="F512" i="2" s="1"/>
  <c r="E513" i="2"/>
  <c r="F513" i="2" s="1"/>
  <c r="E514" i="2"/>
  <c r="F514" i="2"/>
  <c r="E515" i="2"/>
  <c r="F515" i="2" s="1"/>
  <c r="E516" i="2"/>
  <c r="F516" i="2" s="1"/>
  <c r="E517" i="2"/>
  <c r="F517" i="2"/>
  <c r="E518" i="2"/>
  <c r="F518" i="2"/>
  <c r="E519" i="2"/>
  <c r="F519" i="2" s="1"/>
  <c r="E520" i="2"/>
  <c r="F520" i="2" s="1"/>
  <c r="E521" i="2"/>
  <c r="F521" i="2" s="1"/>
  <c r="E522" i="2"/>
  <c r="F522" i="2"/>
  <c r="E523" i="2"/>
  <c r="F523" i="2" s="1"/>
  <c r="E524" i="2"/>
  <c r="F524" i="2" s="1"/>
  <c r="E525" i="2"/>
  <c r="F525" i="2" s="1"/>
  <c r="E526" i="2"/>
  <c r="F526" i="2"/>
  <c r="E527" i="2"/>
  <c r="F527" i="2" s="1"/>
  <c r="E528" i="2"/>
  <c r="F528" i="2" s="1"/>
  <c r="E529" i="2"/>
  <c r="F529" i="2" s="1"/>
  <c r="E2" i="2" l="1"/>
  <c r="F2" i="2" s="1"/>
</calcChain>
</file>

<file path=xl/sharedStrings.xml><?xml version="1.0" encoding="utf-8"?>
<sst xmlns="http://schemas.openxmlformats.org/spreadsheetml/2006/main" count="40624" uniqueCount="9836">
  <si>
    <t>icss_disp_20200108</t>
  </si>
  <si>
    <t>李东东</t>
  </si>
  <si>
    <t>icss_disp_20200113</t>
  </si>
  <si>
    <t>icss_disp_20200114</t>
  </si>
  <si>
    <t>2020-01-02</t>
  </si>
  <si>
    <t>2020-01-03</t>
  </si>
  <si>
    <t>2020-01-06</t>
  </si>
  <si>
    <t>2020-01-07</t>
  </si>
  <si>
    <t>2020-01-08</t>
  </si>
  <si>
    <t>2020-01-09</t>
  </si>
  <si>
    <t>2020-01-10</t>
  </si>
  <si>
    <t>2020-01-11</t>
  </si>
  <si>
    <t>2020-01-13</t>
  </si>
  <si>
    <t>2020-01-14</t>
  </si>
  <si>
    <t>2020-01-15</t>
  </si>
  <si>
    <t>原来</t>
    <phoneticPr fontId="4" type="noConversion"/>
  </si>
  <si>
    <t>公式</t>
    <phoneticPr fontId="4" type="noConversion"/>
  </si>
  <si>
    <t>复制选项</t>
    <phoneticPr fontId="4" type="noConversion"/>
  </si>
  <si>
    <t>2020-05-08</t>
  </si>
  <si>
    <t>2020-05-09</t>
  </si>
  <si>
    <t>2020-05-11</t>
  </si>
  <si>
    <t>2020-05-12</t>
  </si>
  <si>
    <t>2020-05-13</t>
  </si>
  <si>
    <t>2020-05-14</t>
  </si>
  <si>
    <t>2020-05-15</t>
  </si>
  <si>
    <t>2020-05-18</t>
  </si>
  <si>
    <t>2020-05-19</t>
  </si>
  <si>
    <t>2020-05-20</t>
  </si>
  <si>
    <t>2020-05-28</t>
  </si>
  <si>
    <t>2020-05-22</t>
  </si>
  <si>
    <t>2020-05-26</t>
  </si>
  <si>
    <t>2020-05-27</t>
  </si>
  <si>
    <t>2020-06-01</t>
  </si>
  <si>
    <t>2020-06-04</t>
  </si>
  <si>
    <t>FH03</t>
  </si>
  <si>
    <t>首页登录</t>
  </si>
  <si>
    <t>用户管理</t>
  </si>
  <si>
    <t>设备管理</t>
  </si>
  <si>
    <t>告警管理</t>
  </si>
  <si>
    <t>日志管理</t>
  </si>
  <si>
    <t>站控系统</t>
  </si>
  <si>
    <t>拓补管理</t>
  </si>
  <si>
    <t>首页现</t>
  </si>
  <si>
    <t>首页呈现</t>
  </si>
  <si>
    <t>业务管理</t>
  </si>
  <si>
    <t>内存占用</t>
  </si>
  <si>
    <t>用户中心</t>
  </si>
  <si>
    <t>设备监视与控制</t>
  </si>
  <si>
    <t>设备配置备份</t>
  </si>
  <si>
    <t>预案管理</t>
  </si>
  <si>
    <t>系统评估管理</t>
  </si>
  <si>
    <t>网络运维分系统交互管理</t>
  </si>
  <si>
    <t>系统配置管理</t>
  </si>
  <si>
    <t>首页大屏呈现</t>
  </si>
  <si>
    <t>告警阈值管理</t>
  </si>
  <si>
    <t>AppScan</t>
  </si>
  <si>
    <t>安全测试</t>
  </si>
  <si>
    <t>sun-nms-security-service-0.0.1-SNAPSHOT20200414</t>
  </si>
  <si>
    <t>sun-nms-dist-20200508</t>
  </si>
  <si>
    <t>sun-nms-resource-service-0.0.1-SNAPSHOT20200414</t>
  </si>
  <si>
    <t>sun-nms-alarm-service-0.0.1-SNAPSHOT20200414</t>
  </si>
  <si>
    <t>sun-nms-alarm-service-0.0.1-SNAPSHOT20200512</t>
  </si>
  <si>
    <t>http://192.168.111.211:7200/login</t>
  </si>
  <si>
    <t xml:space="preserve"> http://192.168.111.211:7200/login/user-info</t>
  </si>
  <si>
    <t xml:space="preserve"> http://192.168.111.211:7200/v1/fh03-resource-service/dev/entity</t>
  </si>
  <si>
    <t xml:space="preserve"> http://192.168.111.211:7200/v1/fh03-alarm-service/alarmNow/entity</t>
  </si>
  <si>
    <t>1）登录时,输入用户名大写,密码小写可以登陆成功 2）密码大写,用户名小写登录失败 限制不规范,建议:区分大小写字符</t>
    <phoneticPr fontId="4" type="noConversion"/>
  </si>
  <si>
    <t>无单点登录功能（一个用户名只能登录一次，登录时记录用户PC的IP地址。
同一用户若再次登录，提示已登录IP，可强制踢除已登录该用户
）</t>
    <phoneticPr fontId="4" type="noConversion"/>
  </si>
  <si>
    <t>登录密码完全暴露,安全性极低,在输入时，密码以*显示</t>
    <phoneticPr fontId="4" type="noConversion"/>
  </si>
  <si>
    <t>前端登录）用户名、密码,都无字符限制或长度限制</t>
    <phoneticPr fontId="4" type="noConversion"/>
  </si>
  <si>
    <t>建议:登录时,可以回车登录</t>
    <phoneticPr fontId="4" type="noConversion"/>
  </si>
  <si>
    <t>用户管理模块,利用管理员添加普通用户后,无法配置普通用户功能权限,登录成功后可以查看所有功能模块及操作</t>
    <phoneticPr fontId="4" type="noConversion"/>
  </si>
  <si>
    <t>用户管理模块查询功能不可用,前端未下发请求</t>
    <phoneticPr fontId="4" type="noConversion"/>
  </si>
  <si>
    <t>用户管理模块添加系统用户,需求文档用户的名称、密码添加条件为,大于6小于20位的数字字母组合,实际网页的限制为4-10位的字符 此问题同时连带编辑用户</t>
    <phoneticPr fontId="4" type="noConversion"/>
  </si>
  <si>
    <t>系统添加只读用户、普通用户可以进行对设备的删除</t>
    <phoneticPr fontId="4" type="noConversion"/>
  </si>
  <si>
    <t>前端添加系统用户时,网页只有一到两个系统用户,前端排版不规范</t>
    <phoneticPr fontId="4" type="noConversion"/>
  </si>
  <si>
    <t>编辑用户时,没有字符限制,建议限制字符:大于6小于20位的数字字母组合</t>
    <phoneticPr fontId="4" type="noConversion"/>
  </si>
  <si>
    <t>编辑用户时,填写不规范后,提示不规范: 原提示"修改用户失败(500)" 建议提示:修改用户失败 给出修改失败的原因</t>
    <phoneticPr fontId="4" type="noConversion"/>
  </si>
  <si>
    <t>切换用户登录后,url传参数据为正常,前端呈现登录的系统用户一直为admin</t>
    <phoneticPr fontId="4" type="noConversion"/>
  </si>
  <si>
    <t>导出功能不可用,点击导出按钮前端未下发请求</t>
    <phoneticPr fontId="4" type="noConversion"/>
  </si>
  <si>
    <t>连续修改两次密码,系统强制退出该账号,后端返回token校验不正确,再次登录账号后,后端返回404,获取不到菜单栏</t>
    <phoneticPr fontId="4" type="noConversion"/>
  </si>
  <si>
    <t>设备管理模块,添加设备时,前端"affiliationCompany"字段默认传参为"1"设备清单模块的"affiliationCompany"字段默认为"0"前端显示,导致添加设备可以添加成功,但前端不显示</t>
    <phoneticPr fontId="4" type="noConversion"/>
  </si>
  <si>
    <t>新增设备,填写添加设备字段时,按照需求文档需要增加字段:端口、设备出厂日期、设备id</t>
    <phoneticPr fontId="4" type="noConversion"/>
  </si>
  <si>
    <t>建议:添加设备时，设备名称限制字符最高为11位</t>
    <phoneticPr fontId="4" type="noConversion"/>
  </si>
  <si>
    <t>添加设备,不填写设备名称,可以添加成功</t>
    <phoneticPr fontId="4" type="noConversion"/>
  </si>
  <si>
    <t>建议:添加设备时,序列号不可为非法标点（%,*等）</t>
    <phoneticPr fontId="4" type="noConversion"/>
  </si>
  <si>
    <t>添加设备,不填写设备序列号,可以添加成功</t>
    <phoneticPr fontId="4" type="noConversion"/>
  </si>
  <si>
    <t>添加设备,输入ip字段,输入非法ip可以添加成功</t>
    <phoneticPr fontId="4" type="noConversion"/>
  </si>
  <si>
    <t>筛选设备信息后,筛选出匹对的条件,再次进行不选择任何筛选条件,进行查询,设备管理后台报错,输入为空,"For input string: """</t>
    <phoneticPr fontId="4" type="noConversion"/>
  </si>
  <si>
    <t>建议:设备管理模块,筛选出匹配的条件后,无法回到原始全部设备信息页面,新增返回或者取消筛选功能</t>
    <phoneticPr fontId="4" type="noConversion"/>
  </si>
  <si>
    <t>修改设备信息,目前所有字段为空可以添加成功,建议增加必填字段及字符限制（与添加设备信息一致即可）</t>
    <phoneticPr fontId="4" type="noConversion"/>
  </si>
  <si>
    <t>添加设备,序列号为空,添加成功后导致ka站型拓补,设备链路全部消失</t>
    <phoneticPr fontId="4" type="noConversion"/>
  </si>
  <si>
    <t>建议:设备管理模块,增加模块刷新按钮</t>
    <phoneticPr fontId="4" type="noConversion"/>
  </si>
  <si>
    <t>设备管理模块,添加设备时,无法添加设备拓补图片</t>
    <phoneticPr fontId="4" type="noConversion"/>
  </si>
  <si>
    <t>模块选择框,告警模块不规范（例如:日志管理，设备管理）告警模块只有告警两字</t>
    <phoneticPr fontId="4" type="noConversion"/>
  </si>
  <si>
    <t>依据需求文档说明,首页应有告警醒目,点击后在以列表方式呈现  ）目前打开列表默认以列表方式呈现</t>
    <phoneticPr fontId="4" type="noConversion"/>
  </si>
  <si>
    <t>点击告警模块,进入告警模块网页内,告警模块内的网页横滚动条划拉起后,网页呈现不规范（针对笔记本及屏幕尺寸小设备）</t>
    <phoneticPr fontId="4" type="noConversion"/>
  </si>
  <si>
    <t>告警模块,进行下拉框筛选查询后,无法取消筛选条件</t>
    <phoneticPr fontId="4" type="noConversion"/>
  </si>
  <si>
    <t>设备告警模块,按照设备名称进行查询时,出现重复的设备名称,不同ip的设备告警,只筛选出一条设备告警（原因分析:调用设备名称接口时,请求的参数为该名称设备的ip）</t>
    <phoneticPr fontId="4" type="noConversion"/>
  </si>
  <si>
    <t>设备告警模块,目前设备告警级别分为7个级别,依据需求文档说明告警级别(告警分为紧急告警、主要告警、次要告警、警告告警等4个级别。颜色不同，表示级别不同，红色表示紧急告警，橙色表示主要告警，黄色表示次要告警，蓝色表示警告告警。)四个级别</t>
    <phoneticPr fontId="4" type="noConversion"/>
  </si>
  <si>
    <t>设备告警模块,系统用户在清除告警后,历史告警网页默认没有呈现出,需要进行筛选 （针对笔记本等小屏显示器,历史告警模块查不到分页）</t>
    <phoneticPr fontId="4" type="noConversion"/>
  </si>
  <si>
    <t>进入历史告警模块内,点击告警模块,进入告警模块网页内,告警模块内的网页横滚动条划拉起后,网页呈现不规范（针对笔记本及屏幕尺寸小设备）</t>
    <phoneticPr fontId="4" type="noConversion"/>
  </si>
  <si>
    <t>历史告警模块,进行下拉框筛选查询后,无法取消筛选条件</t>
    <phoneticPr fontId="4" type="noConversion"/>
  </si>
  <si>
    <t>历史告警模块,按照设备名称进行查询时,出现重复的设备名称,不同ip的设备告警,只筛选出一条设备告警</t>
    <phoneticPr fontId="4" type="noConversion"/>
  </si>
  <si>
    <t>站控系统内告警管理没有阈值管理模块</t>
    <phoneticPr fontId="4" type="noConversion"/>
  </si>
  <si>
    <t>站控系统日志管理模块没有,系统控制事件记录管理</t>
    <phoneticPr fontId="4" type="noConversion"/>
  </si>
  <si>
    <t>设备控制日志模块不可用</t>
    <phoneticPr fontId="4" type="noConversion"/>
  </si>
  <si>
    <t>【偶现】,token过期后,再次登录时,无法获取菜单所有功能</t>
    <phoneticPr fontId="4" type="noConversion"/>
  </si>
  <si>
    <t>用户登录日志,用户登录时长字段为空</t>
    <phoneticPr fontId="4" type="noConversion"/>
  </si>
  <si>
    <t>用户登录日志,权限字段为空</t>
    <phoneticPr fontId="4" type="noConversion"/>
  </si>
  <si>
    <t>按照时间筛选条件进行查询,前端未调用查询接口</t>
    <phoneticPr fontId="4" type="noConversion"/>
  </si>
  <si>
    <t>按照其他操作筛选条件进行查询,前端未调用查询接口</t>
    <phoneticPr fontId="4" type="noConversion"/>
  </si>
  <si>
    <t>用户登录时间出现两次,计算不准确,逻辑混乱</t>
    <phoneticPr fontId="4" type="noConversion"/>
  </si>
  <si>
    <t>日志无法删除，建议:管理员用户可以删除日志</t>
    <phoneticPr fontId="4" type="noConversion"/>
  </si>
  <si>
    <t>用户登录日志,导出按钮不可用</t>
    <phoneticPr fontId="4" type="noConversion"/>
  </si>
  <si>
    <t>按照需求文档说明,拓补管理模块,设备正常在线的链路颜色为绿色,目前系统内的设备正常在线的颜色为白色</t>
    <phoneticPr fontId="4" type="noConversion"/>
  </si>
  <si>
    <t>建议:设备拓补框为全屏,目前此模块排列不规范</t>
    <phoneticPr fontId="4" type="noConversion"/>
  </si>
  <si>
    <t>【偶现】拓补模块,推送全部设备(24个设备)上线、下线、告警状态,前端出现一台设备未更新状态,刷新后呈现正常</t>
    <phoneticPr fontId="4" type="noConversion"/>
  </si>
  <si>
    <t>拓补模块,推送全部设备(24个设备)上线、下线、告警状态,前端出现多台设备链路未更新状态,刷新后呈现正常</t>
    <phoneticPr fontId="4" type="noConversion"/>
  </si>
  <si>
    <t>拓补模块,添加设备拓补,部分设备添加成功后,没有呈现,需求是否为站控系统内固定设备类型,添加该设备类型时,拓补呈现,添加其余设备类型都无呈现</t>
    <phoneticPr fontId="4" type="noConversion"/>
  </si>
  <si>
    <t>添加设备链路成功后,设备管理模块该设备的联级设备为空</t>
    <phoneticPr fontId="4" type="noConversion"/>
  </si>
  <si>
    <t>添加设备链路后,立即再次进行删除,调用删除接口成功,设备链路未删除成功,原因:前端传参错误</t>
    <phoneticPr fontId="4" type="noConversion"/>
  </si>
  <si>
    <t>建议:添加设备链路,场景:一台设备在线,一台设备不在线,不在线的设备链路指向在线设备。该两台设备的链路应该为灰色，目前系统内在该场景下是亮色</t>
    <phoneticPr fontId="4" type="noConversion"/>
  </si>
  <si>
    <t>站控系统存放119个设备拓补后,不断的切换模块,重新获取拓补模块所有设备的拓补图片后,再次进行设备的告警状态推送（1.设备上线状态,2.设备告警状态）,导致前端拓补状态没有及时更新</t>
    <phoneticPr fontId="4" type="noConversion"/>
  </si>
  <si>
    <t>依据需求文档说明,机柜的设备拓补可展示设备的物理状态、同时系统用户可以删除、新增机柜内的设备，也可修改设备信息,目前站控系统只呈现了设备的状态</t>
    <phoneticPr fontId="4" type="noConversion"/>
  </si>
  <si>
    <t>机柜名称统一为（1-5),添加设备时,需要选择机柜,严格来说按照设机柜名称筛选无法得知具体机柜位置</t>
    <phoneticPr fontId="4" type="noConversion"/>
  </si>
  <si>
    <t>设备管理模块,后台返回的数据是乱序</t>
    <phoneticPr fontId="4" type="noConversion"/>
  </si>
  <si>
    <t>建议:1）机柜拓补,建议机柜间的每层间距扩大 2)建议机柜设备拓补固定</t>
    <phoneticPr fontId="4" type="noConversion"/>
  </si>
  <si>
    <t>建议:设备拓补模块建议增加搜索按钮</t>
    <phoneticPr fontId="4" type="noConversion"/>
  </si>
  <si>
    <t>首页大屏呈现的设备告警状态呈现不正常,增加设备告警时,实时告警呈现无变化</t>
    <phoneticPr fontId="4" type="noConversion"/>
  </si>
  <si>
    <t>首页大屏呈现与模块后端接口未定义页面呈现的功能未实现</t>
    <phoneticPr fontId="4" type="noConversion"/>
  </si>
  <si>
    <t>机柜拓补模块,整体页面排放不规范</t>
    <phoneticPr fontId="4" type="noConversion"/>
  </si>
  <si>
    <t>首页拓补模块,依据需求文档,原型中间大屏应呈现设备拓补,目前站控系统该模块接口请求响应为404,，请求不到数据</t>
    <phoneticPr fontId="4" type="noConversion"/>
  </si>
  <si>
    <t>业务管理模块,FDMA业务代理模块不可用</t>
    <phoneticPr fontId="4" type="noConversion"/>
  </si>
  <si>
    <t>业务管理模块,uhf业务代理模块不可用</t>
    <phoneticPr fontId="4" type="noConversion"/>
  </si>
  <si>
    <t>业务管理模块,KGR业务代理模块不可用</t>
    <phoneticPr fontId="4" type="noConversion"/>
  </si>
  <si>
    <t>点击语音管理、短信管理调用的是登陆接口,模块内的功能无效,需求待定义</t>
    <phoneticPr fontId="4" type="noConversion"/>
  </si>
  <si>
    <t>UHF业务代理模块,添加联系人,依据原型设计必填字段为（1.电话号码,2.用户名称,3.终端地址）</t>
    <phoneticPr fontId="4" type="noConversion"/>
  </si>
  <si>
    <t>设备拓补模块,设备拓补（120个）,设备链路约(60),设备全部开启告警状态,内存占用率过高 w10系统大约占用运行内存1个GB</t>
    <phoneticPr fontId="4" type="noConversion"/>
  </si>
  <si>
    <t xml:space="preserve">原型设计的用户中心功能:个人信息,系统配置,修改密码,切换账号,注销           产品功能:修改密码、登出 </t>
    <phoneticPr fontId="4" type="noConversion"/>
  </si>
  <si>
    <t>用户中心,用改密码时根据原型设计输入三个字段,1.原密码,2.新密码,3.确认密码 
密码的规则是字母、数字组合，6-20位。</t>
    <phoneticPr fontId="4" type="noConversion"/>
  </si>
  <si>
    <t>所有服务模块,全部停止服务超过12小时,在次启动服务,所有设备故障状态变为设备离线状态，后端数据库设备状态定义为离线状态</t>
    <phoneticPr fontId="4" type="noConversion"/>
  </si>
  <si>
    <t>依据需求文档:只读用户：具有拓扑信息，参数信息，状态信息等查询的权限，且只能看自己的登录日志  目前只读用户登录成功后可以进行对站控系统内所有设备的增、删、改、查,以及查看所有用户的登录日志</t>
    <phoneticPr fontId="4" type="noConversion"/>
  </si>
  <si>
    <t>依据需求文档说明,站控系统可对射频设备、收发设备、业务交换设备进行监视与控制,目前站控系统此功能未具有</t>
    <phoneticPr fontId="4" type="noConversion"/>
  </si>
  <si>
    <t>依据需求文档说明,系统用户可以备份设备配置参数，包含功能字段1.手动备份、2.系统自动备份、3.周期性备份，(周期性备份的备份周期可由用户自定义）</t>
    <phoneticPr fontId="4" type="noConversion"/>
  </si>
  <si>
    <t>设备配置备份,站控系统内新增设备配置后,系统可进行自动备份</t>
    <phoneticPr fontId="4" type="noConversion"/>
  </si>
  <si>
    <t>目前fh站控内没有预案管理模块,详细需求查看《FH-WG-FP-V1.0.0软件需求规格说明书20200311》</t>
    <phoneticPr fontId="4" type="noConversion"/>
  </si>
  <si>
    <t>目前fh站控内没有告警预案模块,详细需求查看《FH-WG-FP-V1.0.0软件需求规格说明书20200311》</t>
    <phoneticPr fontId="4" type="noConversion"/>
  </si>
  <si>
    <t>目前fh站控内不满足机柜拓扑定制定制 (系统用户可以删除、新增机柜内的设备，也可修改设备信息)</t>
    <phoneticPr fontId="4" type="noConversion"/>
  </si>
  <si>
    <t>目前fh站控系统没有系统评估管理模块,详细需求查看《FH-WG-FP-V1.0.0软件需求规格说明书20200311》</t>
    <phoneticPr fontId="4" type="noConversion"/>
  </si>
  <si>
    <t>目前fh站控系统未实现网络运维分系统交互,详细需求查看《FH-WG-FP-V1.0.0软件需求规格说明书20200311》</t>
    <phoneticPr fontId="4" type="noConversion"/>
  </si>
  <si>
    <t>目前fh站控系统未实现系统配置管理,详细需求查看《FH统一站控系统设计方案_v0.1_20200414》</t>
    <phoneticPr fontId="4" type="noConversion"/>
  </si>
  <si>
    <t>系统首页呈现信息，支持用户自定义定制，定制内容包括系统设备、设备关键参数的呈现，首页支持告警实时提醒，设备重要参数超出阈值提醒、设备运行状态改变提醒</t>
    <phoneticPr fontId="4" type="noConversion"/>
  </si>
  <si>
    <r>
      <t>依据需求文档,拓补管理能对设备连接关系、</t>
    </r>
    <r>
      <rPr>
        <sz val="10"/>
        <color rgb="FFFF0000"/>
        <rFont val="宋体"/>
        <family val="3"/>
        <charset val="134"/>
      </rPr>
      <t>板卡关联关系进行统一的拓扑展现</t>
    </r>
    <phoneticPr fontId="4" type="noConversion"/>
  </si>
  <si>
    <t>目前站控系统内未实现告警阈值管理模块,详细需求查看《FH-WG-FP-V1.0.0软件需求规格说明书20200311》</t>
    <phoneticPr fontId="4" type="noConversion"/>
  </si>
  <si>
    <t xml:space="preserve"> 
查询字符串中传递了敏感输入字段（例如用户名、密码),可能会窃取查询字符串中发送的敏感数据，例如用户名和密码</t>
    <phoneticPr fontId="4" type="noConversion"/>
  </si>
  <si>
    <t>缺少“Content-Security-Policy”头, 
可能会收集有关 Web 应用程序的敏感信息，如用户名、密码、机器名和/或敏感文件位置</t>
    <phoneticPr fontId="4" type="noConversion"/>
  </si>
  <si>
    <t xml:space="preserve"> 
缺少“Content-Security-Policy”头,可能会收集有关 Web 应用程序的敏感信息，如用户名、密码、机器名和/或敏感文件位置</t>
    <phoneticPr fontId="4" type="noConversion"/>
  </si>
  <si>
    <t>缺少“Content-Security-Policy”头,可能会收集有关 Web 应用程序的敏感信息，如用户名、密码、机器名和/或敏感文件位置</t>
    <phoneticPr fontId="4" type="noConversion"/>
  </si>
  <si>
    <t>取消弱口令,密码口令长度 1.大于或等于6位数字字母的组合 2.口令不应该连续为某个字符 3.区分大小写,大小写敏感</t>
    <phoneticPr fontId="4" type="noConversion"/>
  </si>
  <si>
    <t>连续输入错误的用户名或密码登录3次验证,每一次都是登录失败，且在第四次输入用户名密码时，不允许再登录系统，密码输入错误3次以上，该登录用户会被锁定24小时</t>
    <phoneticPr fontId="4" type="noConversion"/>
  </si>
  <si>
    <t>添加用户时,输入系统用户名称为admin# #$!，用户名称带有空格和非法字符时,可以添加成功,登录时同样可以登录成功,登录后获取不到用户管理,后端报错空指针</t>
    <phoneticPr fontId="4" type="noConversion"/>
  </si>
  <si>
    <t>添加用户时,设置密码时，提示：必须包含一个大写字母、一个小写字母、一个数字、一个特殊符号，则不输入其中一种字符，点击保存，不可以添加成功</t>
    <phoneticPr fontId="4" type="noConversion"/>
  </si>
  <si>
    <t>用户登录的时候,用户密码应该不可以进行粘贴复制</t>
    <phoneticPr fontId="4" type="noConversion"/>
  </si>
  <si>
    <t>登录时,url携带参数（用户名称、用户密码）以明文传送</t>
    <phoneticPr fontId="4" type="noConversion"/>
  </si>
  <si>
    <t>建议:修改密码时,增加密码校验功能（确认密码）</t>
    <phoneticPr fontId="4" type="noConversion"/>
  </si>
  <si>
    <t>建议:用户中心,用改密码时,不填写密码,点击确定按钮,后端返回请求响应为{"password不能为空"},建议前端给出提示</t>
    <phoneticPr fontId="4" type="noConversion"/>
  </si>
  <si>
    <t>1.首先登录管理员用户                                                   2.再次打开新的窗口登录只读用户,访问用户管理模块                           3.再次打开管理用户登录的窗口,访问用户管理模块,网页刷新不出数据</t>
    <phoneticPr fontId="4" type="noConversion"/>
  </si>
  <si>
    <r>
      <t xml:space="preserve">用户输入错误密码进行登录,请求登录接口,后端返回登录失败密码错误,再次进行大量请求(22次)接口请求,后端日志打印访问接口频率过高,此时再次输入正确密码进行登录,登录失败, </t>
    </r>
    <r>
      <rPr>
        <sz val="10"/>
        <color rgb="FFFF0000"/>
        <rFont val="宋体"/>
        <family val="3"/>
        <charset val="134"/>
      </rPr>
      <t>建议:如果做出登录限制的效果,前端应给出合理提示</t>
    </r>
    <phoneticPr fontId="4" type="noConversion"/>
  </si>
  <si>
    <t>处理</t>
  </si>
  <si>
    <t>跟踪</t>
  </si>
  <si>
    <t>2020-01-01</t>
  </si>
  <si>
    <t>1999-01-01</t>
  </si>
  <si>
    <t>徐胜浩</t>
  </si>
  <si>
    <t>刘明乾</t>
  </si>
  <si>
    <t>储晓凯</t>
  </si>
  <si>
    <t>赵岩</t>
  </si>
  <si>
    <t>无</t>
    <phoneticPr fontId="4" type="noConversion"/>
  </si>
  <si>
    <t>2020-02-18</t>
  </si>
  <si>
    <t>2020-02-19</t>
  </si>
  <si>
    <t>2020-02-21</t>
  </si>
  <si>
    <t>2020-02-24</t>
  </si>
  <si>
    <t>2020-02-25</t>
  </si>
  <si>
    <t>2020-02-27</t>
  </si>
  <si>
    <t>2020-03-05</t>
  </si>
  <si>
    <t>2020-03-06</t>
  </si>
  <si>
    <t>2020-03-10</t>
  </si>
  <si>
    <t>2020-03-11</t>
  </si>
  <si>
    <t>2020-03-12</t>
  </si>
  <si>
    <t>2020-03-13</t>
  </si>
  <si>
    <t>2020-03-23</t>
  </si>
  <si>
    <t>2020-03-24</t>
  </si>
  <si>
    <t>2020-03-25</t>
  </si>
  <si>
    <t>2020-03-26</t>
  </si>
  <si>
    <t>2020-03-27</t>
  </si>
  <si>
    <t>2020-03-30</t>
  </si>
  <si>
    <t>2020-03-31</t>
  </si>
  <si>
    <t>2020-04-01</t>
  </si>
  <si>
    <t>2020-04-02</t>
  </si>
  <si>
    <t>2020-04-03</t>
  </si>
  <si>
    <t>2020-04-07</t>
  </si>
  <si>
    <t>2020-04-08</t>
  </si>
  <si>
    <t>2020-04-09</t>
  </si>
  <si>
    <t>2020-04-10</t>
  </si>
  <si>
    <t>2020-04-12</t>
  </si>
  <si>
    <t>2020-04-21</t>
  </si>
  <si>
    <t>2020-04-23</t>
  </si>
  <si>
    <t>2020-04-24</t>
  </si>
  <si>
    <t>2020-06-05</t>
  </si>
  <si>
    <t>1808项目</t>
  </si>
  <si>
    <t>登陆</t>
  </si>
  <si>
    <t xml:space="preserve">设备管理 </t>
  </si>
  <si>
    <t>token</t>
  </si>
  <si>
    <t>安全管理</t>
  </si>
  <si>
    <t>组织架构</t>
  </si>
  <si>
    <t>故障管理</t>
  </si>
  <si>
    <t>canal</t>
  </si>
  <si>
    <t>billing</t>
  </si>
  <si>
    <t>性能管理</t>
  </si>
  <si>
    <t>登陆页面</t>
  </si>
  <si>
    <t>核心网</t>
  </si>
  <si>
    <t>网管分级</t>
  </si>
  <si>
    <t>拓补地图</t>
  </si>
  <si>
    <t>dist_1808_nms_20200106</t>
  </si>
  <si>
    <t>prj1808-topology-server-0.0.1-SNAPSHOT_20200106</t>
  </si>
  <si>
    <t>prj1808-resource-server-0.0.1-SNAPSHOT_20200106</t>
  </si>
  <si>
    <t>prj1808-security-server-0.0.1-SNAPSHOT_20200106</t>
  </si>
  <si>
    <t>prj1808-user-service-0.0.1-SNAPSHOP_20200217</t>
  </si>
  <si>
    <t>prj1808-alarm-service-0.0.1-SNAPSHOT_20200106</t>
  </si>
  <si>
    <t>cana_1.1.020200326</t>
  </si>
  <si>
    <t>billing20200326</t>
  </si>
  <si>
    <t>prj1808-statistic-service-0.0.1-SNAPSHOT_20200327</t>
  </si>
  <si>
    <t>dist_1808_nms_20200331</t>
  </si>
  <si>
    <t>billing20200331</t>
  </si>
  <si>
    <t xml:space="preserve"> m_hss -&gt; m_hss_r220_x86_64_20200324_CentOS7.6</t>
  </si>
  <si>
    <t>dist_1808_nms_2020402</t>
  </si>
  <si>
    <t>prj1808-organization-server-0.0.1-SNAPSHOT_20200402</t>
  </si>
  <si>
    <t>prj1808-security-service-0.0.1-SNAPSHOT_20200403</t>
  </si>
  <si>
    <t>prj1808-organization-server-0.0.1-SNAPSHOT_20200403</t>
  </si>
  <si>
    <t>appserver-springboot-group-1.1.0_20200330.jar</t>
  </si>
  <si>
    <t>prj1808-topology-server-0.0.1-SNAPSHOT_20200304</t>
  </si>
  <si>
    <t>prj1808-user-service-0.0.1-SNAPSHOT_20200403</t>
  </si>
  <si>
    <t>prj1808-security-server-0.0.1-SNAPSHOT_20200403</t>
  </si>
  <si>
    <t>prj1808-user-service-0.0.1-SNAPSHOT_20200422</t>
  </si>
  <si>
    <t>prj1808-organization-server-0.0.1-SNAPSHOT_20200413</t>
  </si>
  <si>
    <t xml:space="preserve"> http://192.168.111.200:7100/login</t>
  </si>
  <si>
    <t xml:space="preserve"> http://192.168.111.200:7100/login/user-info</t>
  </si>
  <si>
    <t xml:space="preserve"> http://192.168.111.200:7100/v1/1808-organization-service/unit/unitListAll</t>
  </si>
  <si>
    <t xml:space="preserve"> http://192.168.111.200:7100/v1/1808-resource-service/dev/entity</t>
  </si>
  <si>
    <t>用户登录时,密码和用户名没有字符限制</t>
  </si>
  <si>
    <t>使用错误的密码进行登录后,重新输入密码,无法再次登录,登录按钮一直在加载</t>
  </si>
  <si>
    <t>输入的密码,明文显示</t>
  </si>
  <si>
    <t>访问url地址登录为明文显示</t>
  </si>
  <si>
    <t>登录失败后,点击页面刷新按钮,页面弹出四条报错框</t>
  </si>
  <si>
    <t>地图目前可以无限放大,整体网页画面非常模糊</t>
  </si>
  <si>
    <t>地图缩放到全球地图时,页面地图崩溃</t>
  </si>
  <si>
    <t>放大地图时,功能栏自动收缩,不合理</t>
  </si>
  <si>
    <t>手动切换皮肤后,点击确定按钮,网页颜色无变化</t>
  </si>
  <si>
    <t>切换皮肤,选择皮肤颜色框建议有个取消按钮</t>
  </si>
  <si>
    <t>开启设备告警信息的消息推送,告警管理模块推送告警到该设备,该设备拓补无响应</t>
  </si>
  <si>
    <t>设备管理内,添加设备后生成拓补后,查看拓补管理页面,地图消失</t>
  </si>
  <si>
    <t>添加设备,输入超长的设备名称后,可以添加成功,应考虑做个字符限制</t>
  </si>
  <si>
    <t>删除设备确认框做的太大,几乎占据半个网页</t>
  </si>
  <si>
    <t>添加设备,不填写设备名称,可以添加成功</t>
  </si>
  <si>
    <t>添加设备,输入非法ip,前端网页无任何响应,后端响应添加失败</t>
  </si>
  <si>
    <t>添加设备时,不选择经纬度添加设备,显示添加成功,网页没有呈现该设备</t>
  </si>
  <si>
    <t>添加设备时,输入不符合正常规则的经纬度可以添加成功</t>
  </si>
  <si>
    <t>首次点击设备管理页面,打开下拉框进行选择的时候,首先弹出无数据,其次数据正常</t>
  </si>
  <si>
    <t>添加设备后,在首页地图查看拓补时,设备名称为null</t>
  </si>
  <si>
    <t>网页登录时间约20分钟,再次查看各个模块时,返回401,原因token传给后端值为空,此时需要重新认证</t>
  </si>
  <si>
    <t>添加设备时,按照需求文档,必填项给出备注,注重用户体验</t>
  </si>
  <si>
    <t>1)登录10分钟左右,用户被强制退出,需要重新登录 2)每次强制退出时间不一致</t>
  </si>
  <si>
    <t>修改设备的联级设备、所属单位后,ui界面变为修改后的值,在次点击修改该设备,该设备的联级设备、所属单位的值是数据库的该设备的id</t>
  </si>
  <si>
    <t>设备管理模块不稳定,打开该模块时,大概率偶现请求状态码响应为500,服务器内部错误</t>
  </si>
  <si>
    <t>设备管理模块导出按钮,无任何数据导出,应给出合理提示,确认添加数据后在次导出,如果无数据是否按照添加数据模板方式导出</t>
  </si>
  <si>
    <t>链路状态呈现未展示</t>
  </si>
  <si>
    <t>导入功能不可用</t>
  </si>
  <si>
    <t>批量添加设20个设备,地图设备拓补呈现不正常 1)只呈现一个设备 2)从地图设备拓补无法得知具体设备数量</t>
  </si>
  <si>
    <t>资源定义模块,设备基站设备,提示上传图片失败,HTTP/1.1 502 Bad Gateway</t>
  </si>
  <si>
    <t>添加设备,必填字段给出标识,无填写必填字段应给出提示,不上传图片提交设备,点击页面前端页面无任何响应、无任何提示信息</t>
  </si>
  <si>
    <t>安全管理模块的部门未转换数据库id对应的单位,前端取值为数据库的id</t>
  </si>
  <si>
    <t>安全管理模块,添加用户,不填写用户名称时添加,前端无任何响应,server端日志打印系统异常</t>
  </si>
  <si>
    <t>页面刷新,管理员无添加系统用户按钮</t>
  </si>
  <si>
    <t>安全管理模块,添加用户,不填写必填字段,前端应该给出提示,目前版本只能通过后端日志打印看出问题所在</t>
  </si>
  <si>
    <t>修改用户名称,server打印空指针</t>
  </si>
  <si>
    <t>安全管理模块,添加或修改用户名称时,后端服务有字符限制,前端无字符限制</t>
  </si>
  <si>
    <t>安全管理模块,用户管理导出功能不可用</t>
  </si>
  <si>
    <t>角色管理模块,按照时间筛选用户后,取消条件筛选后,数据恢复呈现失败</t>
  </si>
  <si>
    <t>角色管理点击重置按钮后,前端没有重新调请求接口</t>
  </si>
  <si>
    <t>修改管理员描述,server日志打印修改失败,前端修改成功,重新系统后,网页呈现修改后的数值</t>
  </si>
  <si>
    <t>按照时间筛选操作日志时,请求返回为400,页面加载不出日志</t>
  </si>
  <si>
    <t>添加系统用户时,选择状态,任工解释两种状态 1)禁用用户权限,2）启用用户权限,目前用户状态提示不正确</t>
  </si>
  <si>
    <t>导出用户操作日志,前端一直在加载</t>
  </si>
  <si>
    <t>日志删除,建议有个批量删除接口</t>
  </si>
  <si>
    <t>设备管理,资源定义模块,添加图片后,放大查看图片需要点击下网页查看</t>
  </si>
  <si>
    <t>修改单个资源,修改资源图片,可以添加多个图片</t>
  </si>
  <si>
    <t>删除资源属性,同时弹出两个删除成功框</t>
  </si>
  <si>
    <t>确认删除属性框,建议优化做小一些</t>
  </si>
  <si>
    <t>删除资源属性值,删除完成后不点击确定按钮,前端未发请求给server,导致网页逻辑删除</t>
  </si>
  <si>
    <t>硬件资源,上传资源真实照片,应限制一个照片规格</t>
  </si>
  <si>
    <t>修改硬件资源,可以修改设备型号 (需求文档设计设备型号不可更改</t>
  </si>
  <si>
    <t>删除组织架构时,组织架构下带有联级设备时,可以删除导致告警模块查询到该设备告警,查询不到该设备的单位</t>
  </si>
  <si>
    <t>故障管理模块,后端推送消息给前端,前端受到告警消息未呈现出,需要手动刷新网页</t>
  </si>
  <si>
    <t>频繁大量上报告警信息,前端浮窗刷新的速度过快</t>
  </si>
  <si>
    <t>推送告警消息浮窗提示,在其他模块内看不到 )建议:在网页任何模块都能看到浮窗提示,点击浮窗能够跳转到故障管理模块</t>
  </si>
  <si>
    <t>alarm-service模块已推送告警消息给topology-server,拓补模块没有收到告警信息,导致拓补管理模块没有告警信息的响应</t>
  </si>
  <si>
    <t>接收到告警的消息,提示声音时有时无</t>
  </si>
  <si>
    <t>告警清除为确认的告警信息,历史故障管理的确认时间、确认人为空  1）建议：数据量较大时为确认告警信息被清除后,确认时间、确认人补充为"无"</t>
  </si>
  <si>
    <t>自动清除告警信息,告警被清除,前端网页无提示</t>
  </si>
  <si>
    <t>历史告警导出,建议:像OMC导出模板一致,标题给出明显提示</t>
  </si>
  <si>
    <t>告警库重定义通过筛选条件进行检索,筛选出的告警信息不限制于筛选项</t>
  </si>
  <si>
    <t>告警库重定义模块,下拉按钮时,网页滑动时不规范</t>
  </si>
  <si>
    <t>告警库重定义模块添加告警信息,编写重复的告警码、告警类型、告警级别可以添加成功,添加成功后进行检索,无法检索到最新添加的告警 1）告警码应为唯一标识</t>
  </si>
  <si>
    <t>告警库重定义模块,添加告警描述等描述信息时,连续按"1"为填充项,导致填写时卡顿</t>
  </si>
  <si>
    <t>告警库重定义模块,不填写必填字段(告警码、资源类型、告警级别、告警类型),添加失败,目前可以提交但无法添加成功,建议:无法提交,直接进行修改 用户的体验性会比重新在编写一次更好</t>
  </si>
  <si>
    <t>告警库重定义模块,开启自动清除按钮,再次点击查看,选择的自动清除变为数据库字段1,再次变为不自动,变为数据库字段0</t>
  </si>
  <si>
    <t>告警库定义模块,修改告警类型、告警级别后,点击取消按钮,再次查看该条告警信息,修改后的结果</t>
  </si>
  <si>
    <t>告警库定义模块,修改自动清除时间为0,告警上报后无任何清除响应</t>
  </si>
  <si>
    <t>导出告警信息时,序号一栏为空</t>
  </si>
  <si>
    <t>告警数据统计各网络告警总次数增加设备告警时,设备名称不正确</t>
  </si>
  <si>
    <t>告警数据统计模块，重复的告警信息上报多次,统计图不记录统计 )是否后期继续完善</t>
  </si>
  <si>
    <t>canal模块进程重启后,再次访问1808网管内部模块,报错500,访问浏览器异常,须所有依赖canal的模块需要重启 )跟任工讨论,所有依赖canal的模块解决此问题</t>
  </si>
  <si>
    <t>【偶现】业务服务器ip地址为:192.1.1.155，网管服务器ip地址为:192.1.1.201,155hss模块billing字段ip地址指向201,发送短信时,通过抓包查看报错端口不可达,查看bil模块进程挂掉,通过反复测试得出结论,终端发送短信,bilin模块一直是挂掉</t>
  </si>
  <si>
    <t>性能统计模块读取ocr数据库一个不存在的数据表,原因statistic代码写死没有读取当天的数据</t>
  </si>
  <si>
    <t>性能统计模块无法获取下一页通话记录</t>
  </si>
  <si>
    <t>性能统计目前没有提供删除数据接口</t>
  </si>
  <si>
    <t>最高级网管是否满足查看通话、信息的具体详情查看 目前无法查看</t>
  </si>
  <si>
    <t>目前安装当天、当周、当月按钮查看通话记录、短信记录无任何响应</t>
  </si>
  <si>
    <t>模拟用户登录时,输入错的密码,首次提示为"登录失败,密码错误",当连续点击40次左右,浮窗变为"登录失败",建议:考虑提示一次浮窗,不重复提示</t>
  </si>
  <si>
    <t>设备管理模块,首次点击换肤按钮,网页变白,再次切换颜色,不会改变颜色,刷新网页变回原来颜色</t>
  </si>
  <si>
    <t>搜索通话号码时,建议给出记忆搜索或是搜索辅助</t>
  </si>
  <si>
    <t>性能管理模块,查看通话详情,按照具体时间（包含小时、分钟）查询条件,搜索出的结果不匹配</t>
  </si>
  <si>
    <t>通话详情,目前没有查询到组呼,抓包查看核心网侧已经向billing端口发送udp</t>
  </si>
  <si>
    <t>短信详情终端主备IMSI账号栏字段不协调</t>
  </si>
  <si>
    <t>核心网侧的呼叫结束,挂断码发送到bill模块,前端读取到的拆线码,具体原因包括(未指定挂断原因,未指定挂断原因255)</t>
  </si>
  <si>
    <t>组织架构添加组织单位,选择上级单位点击下拉框,上级单位名称前面呈现多余空格</t>
  </si>
  <si>
    <t>网管分级功能未齐全</t>
  </si>
  <si>
    <t>组织架构,添加组织架构,不填写单位名称,选择上级单位为无,正常选择战区id,城市id,军种进行添加新的的组织架构，后端提示无法正常添加,添加可以添加成功,刷新后新加的不规则数据消失</t>
  </si>
  <si>
    <t>添加新的组织单位,添加时,选择上级单位为最顶级的组,添加失败,群组报错,添加查询organizationid不唯一</t>
  </si>
  <si>
    <t>添加新的组织单位,上级单位依次循环为上一个单位,可以无限添加</t>
  </si>
  <si>
    <t>添加新的组织单位,上级单位循环为一个单位,地区改变,可以添加成功,添加成功后网页无显示</t>
  </si>
  <si>
    <t>添加组织架构,填写设备名称,上级单位,不选择战区、城市、军种,添加失败,提示不合理</t>
  </si>
  <si>
    <t>点击单位名称后,此单位,包括非此单位下的设备消失</t>
  </si>
  <si>
    <t>已添加设备 基站3,基站3的联级设备为基站1 再次添加设备 区交-3,区交3的联级设备为基站3,不同的拓补地图坐标点,区交3与基站3未有链路</t>
  </si>
  <si>
    <t>点击设备拓补所在的战区,该战区的设备拓补消失,其他战区关联的设备随之消失,再次点击该设备拓补所在的战区,设备拓补呈现出来,其他战区的设备拓补未呈现出</t>
  </si>
  <si>
    <t>语音统计模块,只有放大按钮,无缩小按钮</t>
  </si>
  <si>
    <t>在该组织架构下"SunkaisensSNC"添加人员,"起始号码"字段是以ISMI格式或是"MSDN"格式,需要开发给出提示</t>
  </si>
  <si>
    <t>在该组织架构下"SunkaisensSNC"调用删除该组织架构人员接口时后端报错" 系统内部异常，异常信息：
feign.FeignException: status 500 reading UserFeignService#batchRemoveUsersFromUnit(UnitBatchUsers)"</t>
  </si>
  <si>
    <t>用户管理--&gt;组织架构模块,目前可以添加或某个指定单位下的账号,没有获取该单位旗下的人员账号接口，是否考虑做出该接口</t>
  </si>
  <si>
    <t>用户管理--&gt;组织架构模块,编辑组织单位的上级单位,下拉框出现很多暂无组织单位</t>
  </si>
  <si>
    <t>用户管理模块添加不合法的ISMI、MDN号码,前端提示添加成功,后端并未添加,实际也未添加成功</t>
  </si>
  <si>
    <t>用户管理模块,添加用户连续点击添加按钮多次,添加成功后,进行删除操作,后端日志打印删除失败,实际数据库已经该数据已被删除</t>
  </si>
  <si>
    <t>安全管理---&gt;用户管理模块,点击导出按钮,导出的数据不全</t>
  </si>
  <si>
    <t>设备管理模块,添加设备拓补地图默认呈现设备在线状态</t>
  </si>
  <si>
    <t>用户管理模块,19995个用户,切换网页呈现2000个用户为一页,网页卡死无响应</t>
  </si>
  <si>
    <t>利用JMeter向组织架构数据库存入6000条数据库后,ui前端刷新出数据保存组织架构6000条,再次手动添加组织架构后,页面卡顿</t>
  </si>
  <si>
    <t>手动进行编辑后,前端页面出现修改账号的用户消失</t>
  </si>
  <si>
    <t>添加终端用户时,语音编码默认为1</t>
  </si>
  <si>
    <t>修改终端用户后,前端排列方式出现问题</t>
  </si>
  <si>
    <t>批量修改同一单位终端,无法进行修改,提示终端所在不同单位</t>
  </si>
  <si>
    <t>批量删除用户数据时,点击确定按钮后,再次弹出数据框瞬间闪退,不影响功能</t>
  </si>
  <si>
    <t>手动输入删除的不存在终端用户及数量,前端提示系统内部异常,后端报错空指针异常,请给出合理提示</t>
  </si>
  <si>
    <t>批量添加终端用户,语音编码类型默认为1</t>
  </si>
  <si>
    <t xml:space="preserve">1）用户管理目前存放数据为01-05  2）把终端账号02提前删除掉 3)批量删除终端用户时,手动输入终端起始账号01和三个终端数量 实际删除终端数量为2                                   </t>
  </si>
  <si>
    <t>初始化用户信息功能不可用</t>
  </si>
  <si>
    <t>导入、导出功能不可用</t>
  </si>
  <si>
    <t xml:space="preserve"> 
查询字符串中传递了敏感输入字段, 可能会窃取查询字符串中发送的敏感数据，例如用户名和密码</t>
  </si>
  <si>
    <t xml:space="preserve"> 
缺少“Content-Security-Policy”头,Web 应用程序编程或配置不安全,可能会收集有关 Web 应用程序的敏感信息，如用户名、密码、机器名和/或敏感文件位置</t>
  </si>
  <si>
    <t>缺少“X-Content-Type-Options”头, Web 应用程序编程或配置不安全,可能会收集有关 Web 应用程序的敏感信息，如用户名、密码、机器名和/或敏感文件位置</t>
  </si>
  <si>
    <t xml:space="preserve"> 
缺陷"“X-XSS-Protection”头"Web 应用程序编程或配置不安全,可能会收集有关 Web 应用程序的敏感信息，如用户名、密码、机器名和/或敏感文件位置</t>
  </si>
  <si>
    <t>用户输入错误密码进行登录,请求登录接口,后端返回登录失败密码错误,再次进行大量请求(22次)接口请求,后端日志打印访问接口频率过高,此时再次输入正确密码进行登录,登录失败, 建议:如果做出登录限制的效果,前端应给出合理提示</t>
  </si>
  <si>
    <t>建议:登录的用户名称区分大小写 （如果密码中的大小写不敏感，那么设置密码的强度较低，如果进行暴力破解就相对比较容易）</t>
  </si>
  <si>
    <t>添加用户时,输入系统用户名称为admin p!，用户名称带有空格和非法字符时,可以添加成功,登录时同样可以登录成功,登录后获取不到用户管理,后端报错空指针</t>
  </si>
  <si>
    <t>1.首先登录管理员用户                                                       2.再次打开新的窗口登录只读用户,访问用户管理模块                              3.再次打开管理用户登录的窗口,访问用户管理模块,网页刷新不出数据</t>
  </si>
  <si>
    <t>添加系统用户时,输入用户名称带有空格可以添加成功 建议:后台或前端规范输入格式</t>
  </si>
  <si>
    <t>关闭</t>
  </si>
  <si>
    <t>重开</t>
  </si>
  <si>
    <t>dist_1808_nms_2020331</t>
  </si>
  <si>
    <t>dist_1808_nms_2020316</t>
  </si>
  <si>
    <t>dist_1808_nms_20200302</t>
  </si>
  <si>
    <t>prj1808-topology-service-0.0.1-SNAPSHOT20200304.jar</t>
  </si>
  <si>
    <t>dist_1808_nms_20200410</t>
  </si>
  <si>
    <t>prj1808-security-server-0.0.1-SNAPSHOT_20200317</t>
  </si>
  <si>
    <t>prj1808-security-server-0.0.1-SNAPSHOT_20200401</t>
  </si>
  <si>
    <t>prj1808-organization-server-0.0.1-SNAPSHOT_20200402.jar</t>
  </si>
  <si>
    <t>待复现</t>
  </si>
  <si>
    <t>手动同步</t>
  </si>
  <si>
    <t>与上个问题联动</t>
  </si>
  <si>
    <t>prj1808-statistic-service-0.0.1-SNAPSHOT_20200331</t>
  </si>
  <si>
    <t>dist_1808_nms_20200408</t>
  </si>
  <si>
    <t>appserver-groupserver20200408</t>
  </si>
  <si>
    <t>1900-01-00</t>
  </si>
  <si>
    <t>2020-04-20</t>
  </si>
  <si>
    <t>2020-03-03</t>
  </si>
  <si>
    <t>2020-03-02</t>
  </si>
  <si>
    <t>2020-03-17</t>
  </si>
  <si>
    <t>刘明乾/赵岩</t>
  </si>
  <si>
    <t>2020-01-16</t>
  </si>
  <si>
    <t>2020-01-17</t>
  </si>
  <si>
    <t>2020-01-19</t>
  </si>
  <si>
    <t>2020-01-20</t>
  </si>
  <si>
    <t>2020-01-21</t>
  </si>
  <si>
    <t>告警库重定义模块添加告警信息,编写1限制、推送限制策略为英文字母,提示系统内部异常,异常信息,sever报错</t>
  </si>
  <si>
    <t>语音统计进行搜索,搜索中文提示"系统内部异常",建议前端1个提示</t>
  </si>
  <si>
    <t>2018-06-19</t>
  </si>
  <si>
    <t>2018-06-20</t>
  </si>
  <si>
    <t>2018-06-21</t>
  </si>
  <si>
    <t>2018-06-22</t>
  </si>
  <si>
    <t>2018-06-25</t>
  </si>
  <si>
    <t>2018-06-26</t>
  </si>
  <si>
    <t>2018-06-27</t>
  </si>
  <si>
    <t>2018-07-04</t>
  </si>
  <si>
    <t>2018-07-05</t>
  </si>
  <si>
    <t>2018-07-06</t>
  </si>
  <si>
    <t>2018-07-09</t>
  </si>
  <si>
    <t>2018-07-10</t>
  </si>
  <si>
    <t>2018-07-11</t>
  </si>
  <si>
    <t>2018-07-12</t>
  </si>
  <si>
    <t>2018-07-13</t>
  </si>
  <si>
    <t>2018-07-16</t>
  </si>
  <si>
    <t>2018-07-17</t>
  </si>
  <si>
    <t>2018-07-18</t>
  </si>
  <si>
    <t>2018-07-19</t>
  </si>
  <si>
    <t>2018-07-20</t>
  </si>
  <si>
    <t>2018-07-23</t>
  </si>
  <si>
    <t>2018-07-24</t>
  </si>
  <si>
    <t>2018-07-25</t>
  </si>
  <si>
    <t>2018-07-26</t>
  </si>
  <si>
    <t>2018-07-27</t>
  </si>
  <si>
    <t>2018-07-28</t>
  </si>
  <si>
    <t>2018-07-29</t>
  </si>
  <si>
    <t>2018-07-30</t>
  </si>
  <si>
    <t>2018-07-31</t>
  </si>
  <si>
    <t>2018-08-01</t>
  </si>
  <si>
    <t>2018-08-02</t>
  </si>
  <si>
    <t>2018-08-03</t>
  </si>
  <si>
    <t>2018-08-06</t>
  </si>
  <si>
    <t>2018-08-07</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</si>
  <si>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</si>
  <si>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</si>
  <si>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</si>
  <si>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</si>
  <si>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</si>
  <si>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</si>
  <si>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</si>
  <si>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</si>
  <si>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</si>
  <si>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</si>
  <si>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</si>
  <si>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</si>
  <si>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</si>
  <si>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</si>
  <si>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</si>
  <si>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</si>
  <si>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</si>
  <si>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2018-08-27</t>
  </si>
  <si>
    <t>2018-08-29</t>
  </si>
  <si>
    <t>2018-08-30</t>
  </si>
  <si>
    <t>2018-08-31</t>
  </si>
  <si>
    <t>2018-09-02</t>
  </si>
  <si>
    <t>2018-09-13</t>
  </si>
  <si>
    <t>2018-09-15</t>
  </si>
  <si>
    <t>2018-09-17</t>
  </si>
  <si>
    <t>2018-09-18</t>
  </si>
  <si>
    <t>2018-09-19</t>
  </si>
  <si>
    <t>2018-09-21</t>
  </si>
  <si>
    <t>2018-09-22</t>
  </si>
  <si>
    <t>2018-09-25</t>
  </si>
  <si>
    <t>2018-09-26</t>
  </si>
  <si>
    <t>2018-09-27</t>
  </si>
  <si>
    <t>2018-09-28</t>
  </si>
  <si>
    <t>2018-09-29</t>
  </si>
  <si>
    <t>2018-10-01</t>
  </si>
  <si>
    <t>2018-10-02</t>
  </si>
  <si>
    <t>2018-10-03</t>
  </si>
  <si>
    <t>2018-10-05</t>
  </si>
  <si>
    <t>2018-10-06</t>
  </si>
  <si>
    <t>2018-10-07</t>
  </si>
  <si>
    <t>2018-10-08</t>
  </si>
  <si>
    <t>2018-10-10</t>
  </si>
  <si>
    <t>2018-10-11</t>
  </si>
  <si>
    <t>2018-10-12</t>
  </si>
  <si>
    <t>2018-10-13</t>
  </si>
  <si>
    <t>2018-10-14</t>
  </si>
  <si>
    <t>2018-10-18</t>
  </si>
  <si>
    <t>2018-10-15</t>
  </si>
  <si>
    <t>2018-10-16</t>
  </si>
  <si>
    <t>2018-10-17</t>
  </si>
  <si>
    <t>2018-10-20</t>
  </si>
  <si>
    <t>2018-10-22</t>
  </si>
  <si>
    <t>2018-10-21</t>
  </si>
  <si>
    <t>2018-10-25</t>
  </si>
  <si>
    <t>2018-10-23</t>
  </si>
  <si>
    <t>2018-10-26</t>
  </si>
  <si>
    <t>2018-10-29</t>
  </si>
  <si>
    <t>2018-10-31</t>
  </si>
  <si>
    <t>2018-11-01</t>
  </si>
  <si>
    <t>2018-11-03</t>
  </si>
  <si>
    <t>2018-11-05</t>
  </si>
  <si>
    <t>2018-11-08</t>
  </si>
  <si>
    <t>2018-11-09</t>
  </si>
  <si>
    <t>2018-11-07</t>
  </si>
  <si>
    <t>2018-11-19</t>
  </si>
  <si>
    <t>2018-12-05</t>
  </si>
  <si>
    <t>2018-12-06</t>
  </si>
  <si>
    <t>2018-12-07</t>
  </si>
  <si>
    <t>2018-12-10</t>
  </si>
  <si>
    <t>2018-12-16</t>
  </si>
  <si>
    <t>2018-12-17</t>
  </si>
  <si>
    <t>2018-12-18</t>
  </si>
  <si>
    <t>2018-12-20</t>
  </si>
  <si>
    <t>2018-12-21</t>
  </si>
  <si>
    <t>2018-12-22</t>
  </si>
  <si>
    <t>2018-12-23</t>
  </si>
  <si>
    <t>2018-12-24</t>
  </si>
  <si>
    <t>2018-12-25</t>
  </si>
  <si>
    <t>2018-12-26</t>
  </si>
  <si>
    <t>2018-12-27</t>
  </si>
  <si>
    <t>2018-12-28</t>
  </si>
  <si>
    <t>2018-12-29</t>
  </si>
  <si>
    <t>2019-01-11</t>
  </si>
  <si>
    <t>2019-01-03</t>
  </si>
  <si>
    <t>2019-01-25</t>
  </si>
  <si>
    <t>2019-01-30</t>
  </si>
  <si>
    <t>2019-01-31</t>
  </si>
  <si>
    <t>2019-02-12</t>
  </si>
  <si>
    <t>2019-02-13</t>
  </si>
  <si>
    <t>2019-02-14</t>
  </si>
  <si>
    <t>2019-02-18</t>
  </si>
  <si>
    <t>2019-02-15</t>
  </si>
  <si>
    <t>2019-02-21</t>
  </si>
  <si>
    <t>2019-02-22</t>
  </si>
  <si>
    <t>2019-02-26</t>
  </si>
  <si>
    <t>2019-02-27</t>
  </si>
  <si>
    <t>2019-02-28</t>
  </si>
  <si>
    <t>2019-03-01</t>
  </si>
  <si>
    <t>2019-03-02</t>
  </si>
  <si>
    <t>2019-03-04</t>
  </si>
  <si>
    <t>2019-03-05</t>
  </si>
  <si>
    <t>2019-03-06</t>
  </si>
  <si>
    <t>2019-03-07</t>
  </si>
  <si>
    <t>2019-03-08</t>
  </si>
  <si>
    <t>2019-03-09</t>
  </si>
  <si>
    <t>2019-03-10</t>
  </si>
  <si>
    <t>2019-03-11</t>
  </si>
  <si>
    <t>2019-03-12</t>
  </si>
  <si>
    <t>2019-03-13</t>
  </si>
  <si>
    <t>2019-03-14</t>
  </si>
  <si>
    <t>2019-03-15</t>
  </si>
  <si>
    <t>2019-03-16</t>
  </si>
  <si>
    <t>2019-03-18</t>
  </si>
  <si>
    <t>2019-03-19</t>
  </si>
  <si>
    <t>2019-03-25</t>
  </si>
  <si>
    <t>2019-03-27</t>
  </si>
  <si>
    <t>2019-03-28</t>
  </si>
  <si>
    <t>2019-03-29</t>
  </si>
  <si>
    <t>2019-04-01</t>
  </si>
  <si>
    <t>2019-04-04</t>
  </si>
  <si>
    <t>2019-04-08</t>
  </si>
  <si>
    <t>2019-04-09</t>
  </si>
  <si>
    <t>2019-04-10</t>
  </si>
  <si>
    <t>2019-04-11</t>
  </si>
  <si>
    <t>2019-04-15</t>
  </si>
  <si>
    <t>2019-04-16</t>
  </si>
  <si>
    <t>2019-04-17</t>
  </si>
  <si>
    <t>2019-04-18</t>
  </si>
  <si>
    <t>2019-04-19</t>
  </si>
  <si>
    <t>2019-04-22</t>
  </si>
  <si>
    <t>2019-04-23</t>
  </si>
  <si>
    <t>2019-04-25</t>
  </si>
  <si>
    <t>2019-04-27</t>
  </si>
  <si>
    <t>2019-04-28</t>
  </si>
  <si>
    <t>2019-04-29</t>
  </si>
  <si>
    <t>2019-04-30</t>
  </si>
  <si>
    <t>2019-05-02</t>
  </si>
  <si>
    <t>2019-05-03</t>
  </si>
  <si>
    <t>2019-05-04</t>
  </si>
  <si>
    <t>2019-05-05</t>
  </si>
  <si>
    <t>2019-05-08</t>
  </si>
  <si>
    <t>2019-05-10</t>
  </si>
  <si>
    <t>2019-05-11</t>
  </si>
  <si>
    <t>2019-05-16</t>
  </si>
  <si>
    <t>2019-05-18</t>
  </si>
  <si>
    <t>2019-05-19</t>
  </si>
  <si>
    <t>2019-05-20</t>
  </si>
  <si>
    <t>2019-05-21</t>
  </si>
  <si>
    <t>2019-05-22</t>
  </si>
  <si>
    <t>2019-05-23</t>
  </si>
  <si>
    <t>2019-05-28</t>
  </si>
  <si>
    <t>2019-05-29</t>
  </si>
  <si>
    <t>2019-05-30</t>
  </si>
  <si>
    <t>2019-05-31</t>
  </si>
  <si>
    <t>2019-06-01</t>
  </si>
  <si>
    <t>2019-06-02</t>
  </si>
  <si>
    <t>2019-06-03</t>
  </si>
  <si>
    <t>2019-06-04</t>
  </si>
  <si>
    <t>2019-06-05</t>
  </si>
  <si>
    <t>2019-06-06</t>
  </si>
  <si>
    <t>2019-06-07</t>
  </si>
  <si>
    <t>2019-06-08</t>
  </si>
  <si>
    <t>2019-06-10</t>
  </si>
  <si>
    <t>2019-06-18</t>
  </si>
  <si>
    <t>2019-06-21</t>
  </si>
  <si>
    <t>2019-07-03</t>
  </si>
  <si>
    <t>2019-07-04</t>
  </si>
  <si>
    <t>2019-07-05</t>
  </si>
  <si>
    <t>2019-07-08</t>
  </si>
  <si>
    <t>2019-07-12</t>
  </si>
  <si>
    <t>2019-07-25</t>
  </si>
  <si>
    <t>2019-07-30</t>
  </si>
  <si>
    <t>2019-07-31</t>
  </si>
  <si>
    <t>2019-08-01</t>
  </si>
  <si>
    <t>2019-08-02</t>
  </si>
  <si>
    <t>2019-08-03</t>
  </si>
  <si>
    <t>2019-08-06</t>
  </si>
  <si>
    <t>2019-08-07</t>
  </si>
  <si>
    <t>2019-08-08</t>
  </si>
  <si>
    <t>2019-08-09</t>
  </si>
  <si>
    <t>2019-08-12</t>
  </si>
  <si>
    <t>2019-08-13</t>
  </si>
  <si>
    <t>2019-08-23</t>
  </si>
  <si>
    <t>2019-08-26</t>
  </si>
  <si>
    <t>2019-08-27</t>
  </si>
  <si>
    <t>2019-08-28</t>
  </si>
  <si>
    <t>2019-08-29</t>
  </si>
  <si>
    <t>2019-08-30</t>
  </si>
  <si>
    <t>2019-09-02</t>
  </si>
  <si>
    <t>2019-09-03</t>
  </si>
  <si>
    <t>2019-09-04</t>
  </si>
  <si>
    <t>2019-09-05</t>
  </si>
  <si>
    <t>2019-09-06</t>
  </si>
  <si>
    <t>2019-09-09</t>
  </si>
  <si>
    <t>2019-09-10</t>
  </si>
  <si>
    <t>2019-09-11</t>
  </si>
  <si>
    <t>2019-09-12</t>
  </si>
  <si>
    <t>2019-09-13</t>
  </si>
  <si>
    <t>2019-09-18</t>
  </si>
  <si>
    <t>2019-09-19</t>
  </si>
  <si>
    <t>2019-09-20</t>
  </si>
  <si>
    <t>2019-09-24</t>
  </si>
  <si>
    <t>2019-09-25</t>
  </si>
  <si>
    <t>2019-09-26</t>
  </si>
  <si>
    <t>2019-09-27</t>
  </si>
  <si>
    <t>2019-09-28</t>
  </si>
  <si>
    <t>2019-09-29</t>
  </si>
  <si>
    <t>2019-10-08</t>
  </si>
  <si>
    <t>2019-10-09</t>
  </si>
  <si>
    <t>2019-10-10</t>
  </si>
  <si>
    <t>2019-10-11</t>
  </si>
  <si>
    <t>2019-10-12</t>
  </si>
  <si>
    <t>2019-10-15</t>
  </si>
  <si>
    <t>2019-10-16</t>
  </si>
  <si>
    <t>2019-10-23</t>
  </si>
  <si>
    <t>2019-10-24</t>
  </si>
  <si>
    <t>2019-10-30</t>
  </si>
  <si>
    <t>2019-10-28</t>
  </si>
  <si>
    <t>2019-10-29</t>
  </si>
  <si>
    <t>2019-10-31</t>
  </si>
  <si>
    <t>2019-11-01</t>
  </si>
  <si>
    <t>2019-11-04</t>
  </si>
  <si>
    <t>2019-11-05</t>
  </si>
  <si>
    <t>2019-11-06</t>
  </si>
  <si>
    <t>2019-11-07</t>
  </si>
  <si>
    <t>2019-11-08</t>
  </si>
  <si>
    <t>2019-11-10</t>
  </si>
  <si>
    <t>2019-11-11</t>
  </si>
  <si>
    <t>2019-11-14</t>
  </si>
  <si>
    <t>2019-11-15</t>
  </si>
  <si>
    <t>2019-11-16</t>
  </si>
  <si>
    <t>2019-11-18</t>
  </si>
  <si>
    <t>2019-11-20</t>
  </si>
  <si>
    <t>2019-11-21</t>
  </si>
  <si>
    <t>2019-11-22</t>
  </si>
  <si>
    <t>2019-11-19</t>
  </si>
  <si>
    <t>2019-11-26</t>
  </si>
  <si>
    <t>2019-11-27</t>
  </si>
  <si>
    <t>2019-11-29</t>
  </si>
  <si>
    <t>2019-11-28</t>
  </si>
  <si>
    <t>2019-12-02</t>
  </si>
  <si>
    <t>2019-12-03</t>
  </si>
  <si>
    <t>2019-12-04</t>
  </si>
  <si>
    <t>2019-12-05</t>
  </si>
  <si>
    <t>2019-12-06</t>
  </si>
  <si>
    <t>2019-12-09</t>
  </si>
  <si>
    <t>2019-12-10</t>
  </si>
  <si>
    <t>2019-12-11</t>
  </si>
  <si>
    <t>2019-12-12</t>
  </si>
  <si>
    <t>2019-12-13</t>
  </si>
  <si>
    <t>2019-12-14</t>
  </si>
  <si>
    <t>2019-12-16</t>
  </si>
  <si>
    <t>2019-12-17</t>
  </si>
  <si>
    <t>2019-12-18</t>
  </si>
  <si>
    <t>2019-12-19</t>
  </si>
  <si>
    <t>2019-12-20</t>
  </si>
  <si>
    <t>2019-12-21</t>
  </si>
  <si>
    <t>2019-12-23</t>
  </si>
  <si>
    <t>2019-12-24</t>
  </si>
  <si>
    <t>2019-12-25</t>
  </si>
  <si>
    <t>2019-12-26</t>
  </si>
  <si>
    <t>2019-12-27</t>
  </si>
  <si>
    <t>2019-12-30</t>
  </si>
  <si>
    <t>2019-12-31</t>
  </si>
  <si>
    <t>2020-02-06</t>
  </si>
  <si>
    <t>2020-02-12</t>
  </si>
  <si>
    <t>2020-02-14</t>
  </si>
  <si>
    <t>2020-02-16</t>
  </si>
  <si>
    <t>2020-02-17</t>
  </si>
  <si>
    <t>2020-04-13</t>
  </si>
  <si>
    <t>2020-04-15</t>
  </si>
  <si>
    <t>2020-04-16</t>
  </si>
  <si>
    <t>2020-04-17</t>
  </si>
  <si>
    <t>2020-04-22</t>
  </si>
  <si>
    <t>2020-04-25</t>
  </si>
  <si>
    <t>2020-04-26</t>
  </si>
  <si>
    <t>2020-04-27</t>
  </si>
  <si>
    <t>2020-04-28</t>
  </si>
  <si>
    <t>K项目</t>
  </si>
  <si>
    <t>K项目-多仓库</t>
  </si>
  <si>
    <t>K项目-马来</t>
  </si>
  <si>
    <t>2020-05-21</t>
  </si>
  <si>
    <t>2020-05-29</t>
  </si>
  <si>
    <t>2020-06-02</t>
  </si>
  <si>
    <t>2020-06-03</t>
  </si>
  <si>
    <t>2020-06-06</t>
  </si>
  <si>
    <t>2020-06-07</t>
  </si>
  <si>
    <t>2020-06-08</t>
  </si>
  <si>
    <t>backend</t>
  </si>
  <si>
    <t>ccs-frontend</t>
  </si>
  <si>
    <t>synDataServer</t>
  </si>
  <si>
    <t>ccs</t>
  </si>
  <si>
    <t>pad</t>
  </si>
  <si>
    <t>K项目-鹰潭</t>
  </si>
  <si>
    <t>appServer</t>
  </si>
  <si>
    <t>ezviz</t>
  </si>
  <si>
    <t>iws_cloud</t>
  </si>
  <si>
    <t>backend20200427</t>
  </si>
  <si>
    <t>标签管理，添加标签报错，网页弹出：### Error updating database. Cause: com.mysql.jdbc.exceptions.jdbc4.MySQLSyntaxErrorException: Unknown column 'ble_id' in 'field list' ### The error may involve com.sunkaisens.ibss.system.dao.BleMapper.insert-Inline ### The error occurred while setting parameters ### SQL: INSERT INTO ble ( ble_id ) VALUES ( ? ) ### Cause: com.mysql.jdbc.exceptions.jdbc4.MySQLSyntaxErrorException: Unknown column 'ble_id' in 'field list' ; bad SQL grammar []; nested exception is com</t>
  </si>
  <si>
    <t>ccs-frontend20200420</t>
  </si>
  <si>
    <t>仓库管理，收到落货消息不显示小格位置，console显示收到来自 showLocation/CSteinweg-ys-1 的消息 {"id":"44038","bleId":"A1111111111112","storagename":"B2","x":"47260","y":"21400","z":"100000","t":"2020-04-27 11:13:00","iws":"CSteinweg-ys-1","squareID":"D16E","goodId":"135fe4207d1c457d99b3fb34d621407c","angle":180.0,"formerx":45960.0,"formery":7450.0,"regulatex":45960.0,"regulatey":7450.0,"isload":0,"unitGoods":{"goodId":"135fe4207d1c457d99b3fb34d621407c","bleId":"A1111111111112","bundleNo":1,"PBNo":"0427P1","oldBundleNo":"100","entryId":"0427R1","containerNo":"","belongWhId":"CSteinweg-ys-1","belongAreaId":"CSteinweg-ys-1-B1","stwGross":100.0,"stwNet":100.0,"weigh":100.0,"productId":"铜板","remark":"#","prostatus":5001,"location":"B2","isEnter":1,"LOTNo":"vhvhgh","isLocked":0,"tallyman":"JAR","originalLocation":"B2","warningdetail":"","moveStatus":0}}</t>
  </si>
  <si>
    <t>货物出库完成后仓库库存列表，剩余总件数、剩余总毛重、剩余总净重未改变</t>
  </si>
  <si>
    <t>添加出库单页面选择货物确定后，货物列表中进库过磅毛重和，货物名称为空（搜索结果有）</t>
  </si>
  <si>
    <t>添加出库单，未计算库存，库存列表中剩余可出库件数、和、剩余可出库毛净重不正确</t>
  </si>
  <si>
    <t>添加出库单为本货号最后一批货物时未校验毛净重是否正确</t>
  </si>
  <si>
    <t>出库单管理，查看、编辑、复审出库单时出库单货物，进库过磅毛重列为空</t>
  </si>
  <si>
    <t>仓库图统计总票数为0（一直为0）</t>
  </si>
  <si>
    <t>货物落货在距库边缘区1米内位置（库区外，显示压线），重新计算统计信息后，过道位置捆数不增加，但库区也查询不到货物，货物码单无位置，按标签查询位置在path</t>
  </si>
  <si>
    <t>ccs-frontend20200427</t>
  </si>
  <si>
    <t>告警管理，清除告警无反应</t>
  </si>
  <si>
    <t>告警管理、照片管理、库存管理、标签管理，通过点击时间搜索框后面的×去除搜索条件再点击搜索，无反应</t>
  </si>
  <si>
    <t>用户管理，中文模式下添加、编辑用户输入框错误提示为英文</t>
  </si>
  <si>
    <t>中文页面下，导出库存列表文件名乱码</t>
  </si>
  <si>
    <t>叉车管理，添加或编辑叉车时叉车车牌号输入框错误提示为”请输入至少32位数字或字母“，此输入框只限制长度小于或等于32位即可，建议修改提示和控制</t>
  </si>
  <si>
    <t>中文模式下所有输入框必需输入项提示都为Required，建议中文模式下配置中文</t>
  </si>
  <si>
    <t>磅秤管理，添加磅秤和修改磅秤时，秤号输入框错误提示为“请输入不超过5个字母数字”此框只能输入5位以内数字，应将提示改为“请输入5位以内数字”</t>
  </si>
  <si>
    <t>磅秤管理，编辑磅秤时建议控制磅秤ID不可修改，如果修改了磅秤ID不修改磅秤编号提交报重复（之前版本也不可修改）</t>
  </si>
  <si>
    <t>用户管理，用户名搜索框内提示文字为“用户管理”应改为”用户名“；添加编辑用户时，用户名输入框叫“用户管理”输入框内提示文字也为“用户管理”应修改为用户名</t>
  </si>
  <si>
    <t>synDataServer20200415</t>
  </si>
  <si>
    <t>出库单撤回后，提示撤回成功，仓库工单消失，但制单部刷新后工单状态仍为已下发</t>
  </si>
  <si>
    <t>ccs-frontend20200512</t>
  </si>
  <si>
    <t>添加进库单时存入数据库的仓库和仓库类型字段为汉字导致页面无法显示</t>
  </si>
  <si>
    <t>backend20200512</t>
  </si>
  <si>
    <t>删除本制单员添加的状态为待提交复审的进库单、出库单提示没有权限，无法删除</t>
  </si>
  <si>
    <t>添加进库单、模板添加、编辑、复审、修改已完成进库单进口船名和卸货港口，其它分别限制长度为40、30、</t>
  </si>
  <si>
    <t>添加FOB出库单，提单号输入框无论输入或者不输入都提示请输入提单号，不能提交成功</t>
  </si>
  <si>
    <t>添加转移出库单提交无反应</t>
  </si>
  <si>
    <t>移库单管理建议将搜索条件货号/理货员直接写入请选择框</t>
  </si>
  <si>
    <t>复审不通过进库单后工单状态为空（数据库里面也为空）</t>
  </si>
  <si>
    <t>修改已完成进库单应该控制存放仓库、仓库类型、货物名称、作业方式、备注、其它不可以修改</t>
  </si>
  <si>
    <t>添加/模板添加进库单详单件数可以为0建议控制必须大于0</t>
  </si>
  <si>
    <t>添加进库单，提单号控制只要求长度小于或等于20位，不应控制不能输入符号汉字；进口船名、装货港口、卸货港口应修改提示“输入长度必须小于或等于30/40”</t>
  </si>
  <si>
    <t>进库单管理，封志号输入框提示可输入长度100，实际控制只能输入20位</t>
  </si>
  <si>
    <t>添加、修改、复审、模板添加、修改已完成进库单和FOB出库单时代理框不能输入只能选择</t>
  </si>
  <si>
    <t>告警管理，下方左右滑动条在告警编号和告警详情列下方滑动无效，建议区别显示</t>
  </si>
  <si>
    <t>进库单列表，出库单列表，在序号、仓库、进/出库编号下方的左右滑动条不生效，建议区别显示</t>
  </si>
  <si>
    <t>ccs202004</t>
  </si>
  <si>
    <t>日志保存问题，张向龙5月21日说下次更版本时将洋山现有日志数量扩大一倍，鹰潭需按日记录日志</t>
  </si>
  <si>
    <t>pad2.1.0.64</t>
  </si>
  <si>
    <t>添加进库集装箱页面布局错误</t>
  </si>
  <si>
    <t>backend20200526</t>
  </si>
  <si>
    <t>添加出库集装集装箱号没有小写转大写</t>
  </si>
  <si>
    <t>修改已完成进库单详单信息不生效</t>
  </si>
  <si>
    <t>编辑FOB出库单FOB相关信息不生效</t>
  </si>
  <si>
    <t>制单员编辑已撤回出库单后，该工单仍为已撤回状态，应为待提交复审</t>
  </si>
  <si>
    <t>添加FOB出库单港区码头后的输入框输入信息无效</t>
  </si>
  <si>
    <t>ccs进库出库码单无标签列，查看出库单也无标签信息</t>
  </si>
  <si>
    <t>ccs-frontend20200526</t>
  </si>
  <si>
    <t>添加/模板添加进库单提单号输入框无长度控制；进口船名提示“输入长度必须小于或等于40”实际输入等于40位就有此提示；装货港口和修货港口提示“输入长度必须小于或等于30”实际输入等于30位就有此提示</t>
  </si>
  <si>
    <t>ccs（仓库）导出入库单列表，货物名称和理货员列内容为空，导出出库单列表货物名称列内容为空</t>
  </si>
  <si>
    <t>pad1.0.1.02</t>
  </si>
  <si>
    <t>入库工作单工作时间写死</t>
  </si>
  <si>
    <t>appServer20200601</t>
  </si>
  <si>
    <t>仓库经理执行工单未改变工单状态，仍是1002，工单开始时间未记录(出库单入库单都是)</t>
  </si>
  <si>
    <t>编辑捆无法提交提示该入库工单下捆号已存在</t>
  </si>
  <si>
    <t>提交审批时提示“您确定到提交工单吗”建议修改</t>
  </si>
  <si>
    <t>提交审批入库单时不明原因报错</t>
  </si>
  <si>
    <t>不能通过接口添加无捆无小箱入库单</t>
  </si>
  <si>
    <t>pad1.0.1.03</t>
  </si>
  <si>
    <t>库存管理，查看捆下面的小箱信息无法查看，请求id都是0</t>
  </si>
  <si>
    <t>已完成的工单不应该显示在pad上（已询问何美芳意见为不显示）</t>
  </si>
  <si>
    <t>pad1.0.1.04</t>
  </si>
  <si>
    <t>pad查看库存码单下的小箱列表原捆号显示不正确</t>
  </si>
  <si>
    <t>工作单时间是null的时候显示1970-1-1，应该显示空，时分秒中间建议冒号分隔</t>
  </si>
  <si>
    <t>出库挑货页面磅差写死都是90%，且部分列名错误</t>
  </si>
  <si>
    <t>云平台审核不通过的出库单再提交审核，报错</t>
  </si>
  <si>
    <t>编辑捆时质检人显示上一捆的质检人不显示当前质检人，当此捆货物有质检人时应显示原来的质检人</t>
  </si>
  <si>
    <t>添加出库单页面申请人差错控制不正确，应该控制为10位</t>
  </si>
  <si>
    <t>pad1.0.1.07</t>
  </si>
  <si>
    <t>添加出库单页面布局问题，新增出库货物种类按钮靠下且无法删除货物种类</t>
  </si>
  <si>
    <t>出库挑货无效</t>
  </si>
  <si>
    <t>不能绑定标签成功一直转圈</t>
  </si>
  <si>
    <t>库存列表剩余重量显示成剩余件数</t>
  </si>
  <si>
    <t>pad1.0.1.09</t>
  </si>
  <si>
    <t>没有绑定标签时无法计算重量</t>
  </si>
  <si>
    <t>绑定捆时上方显示PBNo：电解铜，应该修改</t>
  </si>
  <si>
    <t>执行入库单时无法获取每捆下的小箱信息</t>
  </si>
  <si>
    <t>成品入库，编辑捆时的提示去掉</t>
  </si>
  <si>
    <t>pad1.0.1.11</t>
  </si>
  <si>
    <t>提交成品捆的时候箱数为0</t>
  </si>
  <si>
    <t>添加出库单不能删除新增的货物种类，提交工单按钮为执行工单,应该修改按钮中的字</t>
  </si>
  <si>
    <t>已完成的入库单仓库经理和理货员还能执行</t>
  </si>
  <si>
    <t>出库挑货所选货物超过出库重量1KG给出提示，暂时去掉提示，后期优化</t>
  </si>
  <si>
    <t>销售退货入库执行过程应该与成品入库一致</t>
  </si>
  <si>
    <t>appServer20200604</t>
  </si>
  <si>
    <t>出库单审批通过后出库单状态变为1006，但unit_goods表货物状态仍为5004，标签仍在标签状态不可用</t>
  </si>
  <si>
    <t>编辑成品捆时不能手动输入重量</t>
  </si>
  <si>
    <t>ezviz20200606</t>
  </si>
  <si>
    <t>无法配置网页mqtt地址</t>
  </si>
  <si>
    <t>无法配置告警图片和视频存储位置，产生告警后照片和录像的url为127.0.0.1无法访问</t>
  </si>
  <si>
    <t>告警消息页面告警详情为空，需要需求明确该显示什么</t>
  </si>
  <si>
    <t>告警消息页面点击搜索按钮后不访问配置文件中的告警模块，访问192.168.111.128:8085</t>
  </si>
  <si>
    <t>pad1.0.1.12</t>
  </si>
  <si>
    <t>入库码单质检免检应该显示免检</t>
  </si>
  <si>
    <t>在一个品名下的第二个规格下添加捆提交后无法显示</t>
  </si>
  <si>
    <t>iws_cloud20200607</t>
  </si>
  <si>
    <t>出库挑货同一品名下的不同规格返回的productId一样</t>
  </si>
  <si>
    <t>appServer20200606</t>
  </si>
  <si>
    <t>同一用户登陆两个pad没有挤掉前一个用户</t>
  </si>
  <si>
    <t>入库单提交审批时未上传云平台的单子再次上传不向云平台发http请求，但是http_job表内容删除</t>
  </si>
  <si>
    <t>pad1.0.1.14</t>
  </si>
  <si>
    <t>添加入库单时删除捆一直转圈不能删除成功</t>
  </si>
  <si>
    <t>出库挑货取消后仍累加当前挑货重量</t>
  </si>
  <si>
    <t>添加入库单时查看小箱抄码净重和总重量后面跟着品名建议去掉或显示单位</t>
  </si>
  <si>
    <t>出库挑货时提示计划出库重量为品名净重应该为规格净重</t>
  </si>
  <si>
    <t>延迟</t>
  </si>
  <si>
    <t>挂起</t>
  </si>
  <si>
    <t>合并</t>
  </si>
  <si>
    <t>回归</t>
  </si>
  <si>
    <t>20018/7/27</t>
  </si>
  <si>
    <t>18/0718</t>
  </si>
  <si>
    <t>张向龙</t>
  </si>
  <si>
    <t>惠涛、孙建云</t>
  </si>
  <si>
    <t>李博文</t>
  </si>
  <si>
    <t>徐霈晨</t>
  </si>
  <si>
    <t>1.1版本</t>
  </si>
  <si>
    <t>2.0版本</t>
  </si>
  <si>
    <t>待优化</t>
  </si>
  <si>
    <t>该系统不支持逐条导出</t>
  </si>
  <si>
    <t>黄松华说这个不重要，不用改</t>
  </si>
  <si>
    <t xml:space="preserve"> 2019/3/10</t>
  </si>
  <si>
    <t xml:space="preserve"> 2019/3/15</t>
  </si>
  <si>
    <t>pad2.0.9.28</t>
  </si>
  <si>
    <t>wifi问题</t>
  </si>
  <si>
    <t>合并到1971行移库问题汇总</t>
  </si>
  <si>
    <t>重复问题</t>
  </si>
  <si>
    <t>该货号有问题</t>
  </si>
  <si>
    <t>2019/101/12</t>
  </si>
  <si>
    <t>2019/0918</t>
  </si>
  <si>
    <t>ccs20190927</t>
  </si>
  <si>
    <t>2019.10.12</t>
  </si>
  <si>
    <t>2018-12-31</t>
  </si>
  <si>
    <t>2018-08-04</t>
  </si>
  <si>
    <t>2019-05-17</t>
  </si>
  <si>
    <t>2018-09-14</t>
  </si>
  <si>
    <t>2018-09-20</t>
  </si>
  <si>
    <t>2018-10-09</t>
  </si>
  <si>
    <t>2019-05-01</t>
  </si>
  <si>
    <t>2018-12-03</t>
  </si>
  <si>
    <t>2018-12-12</t>
  </si>
  <si>
    <t>2019-03-21</t>
  </si>
  <si>
    <t>2018-10-24</t>
  </si>
  <si>
    <t>2018-11-02</t>
  </si>
  <si>
    <t>2018-11-04</t>
  </si>
  <si>
    <t>2018-11-06</t>
  </si>
  <si>
    <t>2018-11-16</t>
  </si>
  <si>
    <t>2108-12-19</t>
  </si>
  <si>
    <t>2108-12-11</t>
  </si>
  <si>
    <t>2018-12-11</t>
  </si>
  <si>
    <t>2019-02-25</t>
  </si>
  <si>
    <t>2019-02-01</t>
  </si>
  <si>
    <t>2019-03-26</t>
  </si>
  <si>
    <t>2019-04-02</t>
  </si>
  <si>
    <t>2019-04-24</t>
  </si>
  <si>
    <t>2019-05-06</t>
  </si>
  <si>
    <t>2010-01-07</t>
  </si>
  <si>
    <t>2019-09-30</t>
  </si>
  <si>
    <t>2019-10-17</t>
  </si>
  <si>
    <t>2019-10-18</t>
  </si>
  <si>
    <t>2019-06-09</t>
  </si>
  <si>
    <t>2019-08-05</t>
  </si>
  <si>
    <t>2019-10-26</t>
  </si>
  <si>
    <t>2019-11-25</t>
  </si>
  <si>
    <t>2019-10-14</t>
  </si>
  <si>
    <t>2019-11-17</t>
  </si>
  <si>
    <t>2019-01-09</t>
  </si>
  <si>
    <t>1905-07-12</t>
  </si>
  <si>
    <t>2020-03-04</t>
  </si>
  <si>
    <t>2020-04-14</t>
  </si>
  <si>
    <t>大部分问题都存在，技术人员说没法改</t>
  </si>
  <si>
    <t>没有入库提交不了，提示null</t>
  </si>
  <si>
    <t>理货员和经理需要点好几次弹出的窗口</t>
  </si>
  <si>
    <t>已经解决。但是理货员正在执行的订单，经理只能使用撤销操作来暂停，没有暂停按钮；同时恢复撤销（暂停）后，理货员会弹出此工单已被撤销的bug</t>
  </si>
  <si>
    <t>提示:下发金库工单成功</t>
  </si>
  <si>
    <t>"货物出库码单"没改</t>
  </si>
  <si>
    <t>有位数控制,没有字母或者数字要求</t>
  </si>
  <si>
    <t>这个只可以删除在添加不可以修改</t>
  </si>
  <si>
    <t>不区分大小写</t>
  </si>
  <si>
    <t>没有权限不显示按钮，去掉查看</t>
  </si>
  <si>
    <t>去掉权限树中的查看，默认查看打开</t>
  </si>
  <si>
    <t>去掉查看</t>
  </si>
  <si>
    <t>下发时的状态检查</t>
  </si>
  <si>
    <t>建议数据库进行关联</t>
  </si>
  <si>
    <t>有提示</t>
  </si>
  <si>
    <t>ccs20190517u2</t>
  </si>
  <si>
    <t>ccs_20180921u1</t>
  </si>
  <si>
    <t>ccs_20180924u1</t>
  </si>
  <si>
    <t>ccs_20180921u3</t>
  </si>
  <si>
    <t>ccs_20180922u1</t>
  </si>
  <si>
    <t>无需求</t>
  </si>
  <si>
    <t>ccs_20181007</t>
  </si>
  <si>
    <t>css_20181005</t>
  </si>
  <si>
    <t>ccs_20180905</t>
  </si>
  <si>
    <t>ccs_20181009u1</t>
  </si>
  <si>
    <t>CCS_20190318</t>
  </si>
  <si>
    <t>app</t>
  </si>
  <si>
    <t>改时间时忘记选日期了</t>
  </si>
  <si>
    <t>李</t>
  </si>
  <si>
    <t>王</t>
  </si>
  <si>
    <t>李/徐</t>
  </si>
  <si>
    <t>徐</t>
  </si>
  <si>
    <t>磅秤和pad绑定，只绑定了一次所有工单都可以上重量</t>
  </si>
  <si>
    <t>称号和工单对应即可</t>
  </si>
  <si>
    <t>李/王</t>
  </si>
  <si>
    <t>开发写脚本</t>
  </si>
  <si>
    <t>开发反映要设计图和流程</t>
  </si>
  <si>
    <t>pad(3.0.1.32)</t>
  </si>
  <si>
    <t>ios</t>
  </si>
  <si>
    <t>根据会议结果修改，下面重提</t>
  </si>
  <si>
    <t>其它问题60，备注50</t>
  </si>
  <si>
    <t>ccs20190326</t>
  </si>
  <si>
    <t>黄松华说报关单号不应修改</t>
  </si>
  <si>
    <t>李博文说当初就是这样设计的</t>
  </si>
  <si>
    <t>修改为不添加进库单不能开始执行</t>
  </si>
  <si>
    <t>ccs20190325u2</t>
  </si>
  <si>
    <t>ccs_20190315</t>
  </si>
  <si>
    <t>未再出现</t>
  </si>
  <si>
    <t>ccs20190325</t>
  </si>
  <si>
    <t>去掉了暂停功能</t>
  </si>
  <si>
    <t>转移单一旦开始执行就已经清空货物位置，不能暂停后删除</t>
  </si>
  <si>
    <t>ccs_20190422</t>
  </si>
  <si>
    <t>pad2.0.9.04</t>
  </si>
  <si>
    <t>ccs_20190328</t>
  </si>
  <si>
    <t>pad2.0.9.39</t>
  </si>
  <si>
    <t>修改数据库即可</t>
  </si>
  <si>
    <t>pad2.0.9.05</t>
  </si>
  <si>
    <t>pad2.0.9.08</t>
  </si>
  <si>
    <t>ccs20190329</t>
  </si>
  <si>
    <t>ccs_20190408</t>
  </si>
  <si>
    <t>pad2.0.9.09</t>
  </si>
  <si>
    <t>ccs_20190416</t>
  </si>
  <si>
    <t>pad2.0.9.12</t>
  </si>
  <si>
    <t>pad2.0.9.14</t>
  </si>
  <si>
    <t>ccs_20190410</t>
  </si>
  <si>
    <t>pad2.0.9.22</t>
  </si>
  <si>
    <t>pad2.0.9.17</t>
  </si>
  <si>
    <t>ccswarning_20190415</t>
  </si>
  <si>
    <t>ccs_20190418</t>
  </si>
  <si>
    <t>ccs_20190419</t>
  </si>
  <si>
    <t>pad2.0.9.19</t>
  </si>
  <si>
    <t>ccs_20190419u2</t>
  </si>
  <si>
    <t>ccs_20190424</t>
  </si>
  <si>
    <t>ccs_20190428</t>
  </si>
  <si>
    <t>pad2.0.9.24</t>
  </si>
  <si>
    <t>ccs_20190426</t>
  </si>
  <si>
    <t>ccs_20190423</t>
  </si>
  <si>
    <t>ccs_20190429</t>
  </si>
  <si>
    <t>pad2.0.9.32</t>
  </si>
  <si>
    <t>pad2.0.9.33</t>
  </si>
  <si>
    <t>pad2.0.9.34</t>
  </si>
  <si>
    <t>已经采用伴随</t>
  </si>
  <si>
    <t>pad2.0.9.36</t>
  </si>
  <si>
    <t>pad2.0.9.41</t>
  </si>
  <si>
    <t>pad2.0.9.42</t>
  </si>
  <si>
    <t>该情况下不能补位</t>
  </si>
  <si>
    <t>解决方法见1282行</t>
  </si>
  <si>
    <t>pad2.0.9.46</t>
  </si>
  <si>
    <t>pad2.0.9.47</t>
  </si>
  <si>
    <t>暂时不做</t>
  </si>
  <si>
    <t>ccs20190530</t>
  </si>
  <si>
    <t>必须有位置才能提交审批</t>
  </si>
  <si>
    <t>pad2.0.9.55</t>
  </si>
  <si>
    <t>canal20200113</t>
  </si>
  <si>
    <t>ccs20190531</t>
  </si>
  <si>
    <t>ccs_20190531</t>
  </si>
  <si>
    <t>6米以内叉车pad不上货</t>
  </si>
  <si>
    <t>pad2.0.9.56</t>
  </si>
  <si>
    <t>pad2.0.9.58</t>
  </si>
  <si>
    <t>pad2.0.9.59</t>
  </si>
  <si>
    <t>ccs20190601</t>
  </si>
  <si>
    <t>ccs_20190601</t>
  </si>
  <si>
    <t>里面有两个电梯标签造成干扰</t>
  </si>
  <si>
    <t>ccs20190604</t>
  </si>
  <si>
    <t>ccs20190603</t>
  </si>
  <si>
    <t>pad2.0.9.61</t>
  </si>
  <si>
    <t>pad2.0.9.78</t>
  </si>
  <si>
    <t>pad2.0.9.66</t>
  </si>
  <si>
    <t>pad2.0.9.62</t>
  </si>
  <si>
    <t>误点添加捆</t>
  </si>
  <si>
    <t>pad2.0.9.64</t>
  </si>
  <si>
    <t>pad2.0.9.65</t>
  </si>
  <si>
    <t>无线解释标签已拿走</t>
  </si>
  <si>
    <t>pad2.0.9.67</t>
  </si>
  <si>
    <t>ccs20190704</t>
  </si>
  <si>
    <t>iws-gw-20190607u2</t>
  </si>
  <si>
    <t>pad2.0.9.69</t>
  </si>
  <si>
    <t>iws-ccsWarning-0.0.1-SNAPSHOT0929</t>
  </si>
  <si>
    <t>iws-gw-20191017u1</t>
  </si>
  <si>
    <t>pad2.0.9.71</t>
  </si>
  <si>
    <t>pad2.0.9.74</t>
  </si>
  <si>
    <t>ccs_20190703</t>
  </si>
  <si>
    <t>pad2.0.9.73</t>
  </si>
  <si>
    <t>pad2.0.9.81</t>
  </si>
  <si>
    <t>ccs20190802u2</t>
  </si>
  <si>
    <t>ccs20190802</t>
  </si>
  <si>
    <t>pad2.0.9.83</t>
  </si>
  <si>
    <t>ccs_20190802u3</t>
  </si>
  <si>
    <t>pad2.0.9.82</t>
  </si>
  <si>
    <t>改为限制5位数字</t>
  </si>
  <si>
    <t>ccs20190802/pad2.0.9.82</t>
  </si>
  <si>
    <t>ccs20190802u2/pad2.0.9.82</t>
  </si>
  <si>
    <t>pad2.0.9.84</t>
  </si>
  <si>
    <t>ccs20190802u3</t>
  </si>
  <si>
    <t>ccs20190803/pad2.0.9.85</t>
  </si>
  <si>
    <t>pad2.0.9.87</t>
  </si>
  <si>
    <t>ccs20190806</t>
  </si>
  <si>
    <t>pad2.0.9.91</t>
  </si>
  <si>
    <t>ccs_order20191010</t>
  </si>
  <si>
    <t>ccs_order20190827</t>
  </si>
  <si>
    <t>工单系统20190826</t>
  </si>
  <si>
    <t>synDataClient_20190827u2</t>
  </si>
  <si>
    <t>appServer20190827</t>
  </si>
  <si>
    <t>pad3.0.1.03</t>
  </si>
  <si>
    <t>synDataClient20191010</t>
  </si>
  <si>
    <t>工单系统20190827</t>
  </si>
  <si>
    <t>synDataClient20190827</t>
  </si>
  <si>
    <t>不需要同步</t>
  </si>
  <si>
    <t>ccs20190826</t>
  </si>
  <si>
    <t>ccs_order20191021</t>
  </si>
  <si>
    <t>ccs2019080826</t>
  </si>
  <si>
    <t>appServer_20190827u3</t>
  </si>
  <si>
    <t>pad3.0.1.05</t>
  </si>
  <si>
    <t>ccs_sso20191010</t>
  </si>
  <si>
    <t>ccsWarning20200109/Apperver20200109</t>
  </si>
  <si>
    <t>ccsorder_20190827</t>
  </si>
  <si>
    <t>synDataClient_20190827</t>
  </si>
  <si>
    <t>pad_20191010</t>
  </si>
  <si>
    <t>未提供sql语句导致</t>
  </si>
  <si>
    <t>同步模块20191026</t>
  </si>
  <si>
    <t>synDataClient_20191010</t>
  </si>
  <si>
    <t>ccs_order20190829</t>
  </si>
  <si>
    <t>工单系统20190829</t>
  </si>
  <si>
    <t>ccs_order_20191010</t>
  </si>
  <si>
    <t>同步模块20191028</t>
  </si>
  <si>
    <t>pad3.0.1.06</t>
  </si>
  <si>
    <t>appServer_20191010</t>
  </si>
  <si>
    <t>appServer20191010</t>
  </si>
  <si>
    <t>ccs_20191010</t>
  </si>
  <si>
    <t>synDataClient20190902u2</t>
  </si>
  <si>
    <t>ccs_order20190902u2、synDataClient20190902u2</t>
  </si>
  <si>
    <t>ccs0191010</t>
  </si>
  <si>
    <t>ccs20191026</t>
  </si>
  <si>
    <t>ccs20190910</t>
  </si>
  <si>
    <t>pad2.0.9.94</t>
  </si>
  <si>
    <t>pad2.0.9.95</t>
  </si>
  <si>
    <t>ccs20190911</t>
  </si>
  <si>
    <t>pad2.0.9.96</t>
  </si>
  <si>
    <t>pad2.0.9.97</t>
  </si>
  <si>
    <t>ccs20190918</t>
  </si>
  <si>
    <t>ccs20190918u4</t>
  </si>
  <si>
    <t>ccs20190918u2</t>
  </si>
  <si>
    <t>pad2.0.9.99</t>
  </si>
  <si>
    <t>pad2.1.0.01</t>
  </si>
  <si>
    <t>pad2.1.0.03</t>
  </si>
  <si>
    <t>ccs20190925</t>
  </si>
  <si>
    <t>ccs20191009</t>
  </si>
  <si>
    <t>pad2.1.0.04</t>
  </si>
  <si>
    <t>iws-gw-20191009u1</t>
  </si>
  <si>
    <t>现场华为pad出现过一次测试过程中未再出现</t>
  </si>
  <si>
    <t>ccs20191010</t>
  </si>
  <si>
    <t>ccsWarning20191024</t>
  </si>
  <si>
    <t>iws-MSIFService-0.0.2-SNAPSHOT_20191010/tdoa_20191009</t>
  </si>
  <si>
    <t>ccs20191012</t>
  </si>
  <si>
    <t>ccs20191014u2</t>
  </si>
  <si>
    <t>pad2.1.0.06</t>
  </si>
  <si>
    <t>ccs20191016</t>
  </si>
  <si>
    <t>pad2.1.0.08</t>
  </si>
  <si>
    <t>pad2.1.0.11</t>
  </si>
  <si>
    <t>ccs_order20191026</t>
  </si>
  <si>
    <t>ccsWarning20191023</t>
  </si>
  <si>
    <t>pad2.1.0.14</t>
  </si>
  <si>
    <t>syncClient_20191026</t>
  </si>
  <si>
    <t>ccs_20191026</t>
  </si>
  <si>
    <t>ccs20191120</t>
  </si>
  <si>
    <t>由于修改服务器时间导致</t>
  </si>
  <si>
    <t>pad2.1.0.17</t>
  </si>
  <si>
    <t>pad2.1.0.18</t>
  </si>
  <si>
    <t>pad2.1.0.19</t>
  </si>
  <si>
    <t>pad2.1.0.21</t>
  </si>
  <si>
    <t>pad2.1.0.22</t>
  </si>
  <si>
    <t>appServer20191120</t>
  </si>
  <si>
    <t>order20191119</t>
  </si>
  <si>
    <t>ccs_sso20191120</t>
  </si>
  <si>
    <t>ccs20191204</t>
  </si>
  <si>
    <t>order20191120</t>
  </si>
  <si>
    <t>order_20191120</t>
  </si>
  <si>
    <t>synDataClient20191204</t>
  </si>
  <si>
    <t>pad3.0.1.19</t>
  </si>
  <si>
    <t>ccs20191202</t>
  </si>
  <si>
    <t>order20191121</t>
  </si>
  <si>
    <t>pad3.0.1.12</t>
  </si>
  <si>
    <t>pad3.0.1.13</t>
  </si>
  <si>
    <t>pad3.0.1.9</t>
  </si>
  <si>
    <t>同步模块20191121</t>
  </si>
  <si>
    <t>pad3.0.1.17</t>
  </si>
  <si>
    <t>同步模块20191204</t>
  </si>
  <si>
    <t>计算了，疑似服务器内存占用过高导致</t>
  </si>
  <si>
    <t>synDataServer20191120</t>
  </si>
  <si>
    <t>同步模块20191120</t>
  </si>
  <si>
    <t>管理层用户由admin添加</t>
  </si>
  <si>
    <t>ccs_20191210</t>
  </si>
  <si>
    <t>ccs_20191120</t>
  </si>
  <si>
    <t>order_20191204u3</t>
  </si>
  <si>
    <t>order20191202</t>
  </si>
  <si>
    <t>记录错误从新记录</t>
  </si>
  <si>
    <t>不需要同步可直接删除撤回</t>
  </si>
  <si>
    <t>黄松华认为可以先这样</t>
  </si>
  <si>
    <t>ccs20191121</t>
  </si>
  <si>
    <t>添加外高桥模板，暂不控制</t>
  </si>
  <si>
    <t>同步模块20191204u2</t>
  </si>
  <si>
    <t>order20191120/ccs20191120</t>
  </si>
  <si>
    <t>order20191121/ccs20191120</t>
  </si>
  <si>
    <t>order20191202/ccs20191202</t>
  </si>
  <si>
    <t>jinku2货号在仓库内不存在导致</t>
  </si>
  <si>
    <t>order_20191121</t>
  </si>
  <si>
    <t>appServer20191202</t>
  </si>
  <si>
    <t>添加品名时是中文就是中文</t>
  </si>
  <si>
    <t>安卓系统访问外部链接</t>
  </si>
  <si>
    <t>ccs20191125/order20191125</t>
  </si>
  <si>
    <t>ccs20191210</t>
  </si>
  <si>
    <t>appServer20191203</t>
  </si>
  <si>
    <t>iws-ccsWarning-0.0.1-SNAPSHOT20191225</t>
  </si>
  <si>
    <t>mqtt配置错误</t>
  </si>
  <si>
    <t>数据表不对导致</t>
  </si>
  <si>
    <t>pad2.1.0.27</t>
  </si>
  <si>
    <t>ccs20191116</t>
  </si>
  <si>
    <t>pad2.1.0.41</t>
  </si>
  <si>
    <t>ccs20191116/pad2.1.0.24</t>
  </si>
  <si>
    <t>appServer20191204</t>
  </si>
  <si>
    <t>order20191203</t>
  </si>
  <si>
    <t>修改数据库</t>
  </si>
  <si>
    <t>pad2.1.0.24</t>
  </si>
  <si>
    <t>ccs20191118</t>
  </si>
  <si>
    <t>pad2.1.0.26</t>
  </si>
  <si>
    <t>pad2.1.0.32</t>
  </si>
  <si>
    <t>系统20191118版本</t>
  </si>
  <si>
    <t>ccsWarning20191219</t>
  </si>
  <si>
    <t>同步模块20191202</t>
  </si>
  <si>
    <t>ccs_sso20191202</t>
  </si>
  <si>
    <t>order20191210</t>
  </si>
  <si>
    <t>ccs20191223</t>
  </si>
  <si>
    <t>pad3.0.1.21</t>
  </si>
  <si>
    <t>同步模块20191203</t>
  </si>
  <si>
    <t>修改配置</t>
  </si>
  <si>
    <t>ccs20191202/order20191202</t>
  </si>
  <si>
    <t>黄松华出库详单唛头牌号不取入库详单的了</t>
  </si>
  <si>
    <t>ccs20191129</t>
  </si>
  <si>
    <t>ccs20191218</t>
  </si>
  <si>
    <t>synDataClient2019120</t>
  </si>
  <si>
    <t>PAD3.0.1.17</t>
  </si>
  <si>
    <t>appServer20191210</t>
  </si>
  <si>
    <t>ccs_sso20191223</t>
  </si>
  <si>
    <t>ccs20191213</t>
  </si>
  <si>
    <t>PAD3.0.1.29</t>
  </si>
  <si>
    <t>order20191210u2</t>
  </si>
  <si>
    <t>appServer_20191120</t>
  </si>
  <si>
    <t>synDataClient20191120</t>
  </si>
  <si>
    <t>ccs20191217</t>
  </si>
  <si>
    <t>order20191202u4</t>
  </si>
  <si>
    <t>order20191211</t>
  </si>
  <si>
    <t>pad3.0.1.22</t>
  </si>
  <si>
    <t>order20191204</t>
  </si>
  <si>
    <t>不按牌号统计无法统一</t>
  </si>
  <si>
    <t>ccs20191204u2</t>
  </si>
  <si>
    <t>synDataServer20191210</t>
  </si>
  <si>
    <t>synDataServer20191211</t>
  </si>
  <si>
    <t>PAD3.0.1.25</t>
  </si>
  <si>
    <t>order20191211u2</t>
  </si>
  <si>
    <t>ccs20191211u2</t>
  </si>
  <si>
    <t>order20191210/ccs20191210</t>
  </si>
  <si>
    <t>修改nginx配置</t>
  </si>
  <si>
    <t>order201912010u2/ccs20191210u2</t>
  </si>
  <si>
    <t>order20191213</t>
  </si>
  <si>
    <t>order0191213u2</t>
  </si>
  <si>
    <t>order0191213</t>
  </si>
  <si>
    <t>PAD3.0.1.28</t>
  </si>
  <si>
    <t>order0191213/ccs20191213</t>
  </si>
  <si>
    <t>同步模块20191226</t>
  </si>
  <si>
    <t>ccs20191213u2</t>
  </si>
  <si>
    <t>pad2.1.0.36</t>
  </si>
  <si>
    <t>pad2.1.0.37</t>
  </si>
  <si>
    <t>ccs20191219u3</t>
  </si>
  <si>
    <t>pad2.1.0.42</t>
  </si>
  <si>
    <t>ccs20191220u2</t>
  </si>
  <si>
    <t>pad2.1.0.46</t>
  </si>
  <si>
    <t>pad2.1.0.47</t>
  </si>
  <si>
    <t>ccs20191221</t>
  </si>
  <si>
    <t>iws-ccsWarning-0.0.1-SNAPSHOT20191224</t>
  </si>
  <si>
    <t>order20191225u2</t>
  </si>
  <si>
    <t>修改tomcat配置</t>
  </si>
  <si>
    <t>ccsWarning20191225</t>
  </si>
  <si>
    <t>ccsWarning20191231</t>
  </si>
  <si>
    <t>ccs20200102/order20200102</t>
  </si>
  <si>
    <t>PAD3.0.1.31</t>
  </si>
  <si>
    <t>iws-ccsWarning-0.0.1-SNAPSHOT20200109/ccs20200109</t>
  </si>
  <si>
    <t>order20200102/ccs20200102</t>
  </si>
  <si>
    <t>order20200106</t>
  </si>
  <si>
    <t>ccs20200106</t>
  </si>
  <si>
    <t>order20200102</t>
  </si>
  <si>
    <t>order2020/1/7</t>
  </si>
  <si>
    <t>ccs20191227u3</t>
  </si>
  <si>
    <t>synDataServer20200106</t>
  </si>
  <si>
    <t>app(2.0.21)</t>
  </si>
  <si>
    <t>canal20200106/ccsWarning20200109</t>
  </si>
  <si>
    <t>ccsWarning20200102</t>
  </si>
  <si>
    <t>appServer20200106</t>
  </si>
  <si>
    <t>ccsWarning20200102u2</t>
  </si>
  <si>
    <t>ccsWarning20200108u2</t>
  </si>
  <si>
    <t>pad(3.0.1.34)/appServer20200108</t>
  </si>
  <si>
    <t>pad(3.0.1.34)</t>
  </si>
  <si>
    <t>ccs20200107u2</t>
  </si>
  <si>
    <t>ccsWarning20200109</t>
  </si>
  <si>
    <t>pad(3.0.1.35)</t>
  </si>
  <si>
    <t>KlarmProject20200110</t>
  </si>
  <si>
    <t>ccs20190110</t>
  </si>
  <si>
    <t>pad(3.0.1.36)</t>
  </si>
  <si>
    <t>pad(3.0.1.37)</t>
  </si>
  <si>
    <t>pad(3.0.1.38)</t>
  </si>
  <si>
    <t>pad(3.0.1.39)</t>
  </si>
  <si>
    <t>canal20200114</t>
  </si>
  <si>
    <t>order20200115</t>
  </si>
  <si>
    <t>synDataServer20200115/app(2.0.24)</t>
  </si>
  <si>
    <t>pad2.1.0.51</t>
  </si>
  <si>
    <t>ccs20200117</t>
  </si>
  <si>
    <t>synDataServer20200115</t>
  </si>
  <si>
    <t>order20200117</t>
  </si>
  <si>
    <t>ccsWarning20200117</t>
  </si>
  <si>
    <t>order20200117u2</t>
  </si>
  <si>
    <t>canal20200117u2</t>
  </si>
  <si>
    <t>order20200120</t>
  </si>
  <si>
    <t>order20200120u2</t>
  </si>
  <si>
    <t>order20200120u3</t>
  </si>
  <si>
    <t>ccs20200303</t>
  </si>
  <si>
    <t>ccs20200303u3</t>
  </si>
  <si>
    <t>ccs20200304u3</t>
  </si>
  <si>
    <t>ccs20200304u4</t>
  </si>
  <si>
    <t>修改数据表去掉空格</t>
  </si>
  <si>
    <t>ccs-frontend20200426</t>
  </si>
  <si>
    <t>backend20200426</t>
  </si>
  <si>
    <t>ccs-frontend20200424</t>
  </si>
  <si>
    <t>ccs-frontend20200427/backend20200427</t>
  </si>
  <si>
    <t>ccs-frontend20200428</t>
  </si>
  <si>
    <t>backend20200428</t>
  </si>
  <si>
    <t>pad(2.1.0.61)</t>
  </si>
  <si>
    <t>ccs-frontend20200424/backend20200425</t>
  </si>
  <si>
    <t>frontend20200512/backend20200512</t>
  </si>
  <si>
    <t>pad(2.1.0.64)</t>
  </si>
  <si>
    <t>backend20200424</t>
  </si>
  <si>
    <t>ccs-frontend20200512/backend20200512</t>
  </si>
  <si>
    <t>ccs-frontend20200424/backend20200424</t>
  </si>
  <si>
    <t>synDataClient20200424</t>
  </si>
  <si>
    <t>backend20200526/frontend20200526</t>
  </si>
  <si>
    <t>ccs-frontend20200513</t>
  </si>
  <si>
    <t>pad2.1.0.66</t>
  </si>
  <si>
    <t>pad1.0.1.08</t>
  </si>
  <si>
    <t>王志敏</t>
  </si>
  <si>
    <t>褚晓凯</t>
  </si>
  <si>
    <t>惠涛</t>
  </si>
  <si>
    <t>待确认</t>
  </si>
  <si>
    <t>李博文、惠涛</t>
  </si>
  <si>
    <t>徐霈晨/张向龙</t>
  </si>
  <si>
    <t>李博文/惠涛</t>
  </si>
  <si>
    <t>王志敏/徐沛晨</t>
  </si>
  <si>
    <t>黄松华</t>
  </si>
  <si>
    <t>张剑飞，吕超</t>
  </si>
  <si>
    <t>客服中心</t>
  </si>
  <si>
    <t>刘春明</t>
  </si>
  <si>
    <t>李娟</t>
  </si>
  <si>
    <t>徐沛晨</t>
  </si>
  <si>
    <t>张向龙/惠涛</t>
  </si>
  <si>
    <t>徐沛晨/张向龙</t>
  </si>
  <si>
    <t>惠涛/王志敏</t>
  </si>
  <si>
    <t>褚小凯</t>
  </si>
  <si>
    <t>郭丽庆</t>
  </si>
  <si>
    <t>李博文/王志敏</t>
  </si>
  <si>
    <t>王志敏/李博文</t>
  </si>
  <si>
    <t>ccs_20180619</t>
  </si>
  <si>
    <t>主界面，版权描述“Copyright(C) ALLTHINGS.com. All Right Reserved”.</t>
  </si>
  <si>
    <t>用户管理-&gt;用户列表，添加用户，用户名文本框没有字符类型控制，一般用户名文本框都会控制不能输入特殊字符。</t>
  </si>
  <si>
    <t>用户管理-&gt;用户列表，添加打开的添加用户窗口标题为“添加入库单”，英文界面存在相同问题。</t>
  </si>
  <si>
    <t>用户管理-&gt;用户列表，没有删除用户功能。</t>
  </si>
  <si>
    <t>用户管理-&gt;用户列表，“更改密码”功能做在右键菜单内，该界面要呈现的内容并不多，建议“更改密码”功能按钮直接显示，而不需在右键菜单里。</t>
  </si>
  <si>
    <t>用户管理-&gt;权限管理，用户角色为仓库经理、高管具有登录CCS的权限，admin以及admin定制的用户具有登录CCS的权限，叉车司机和理货员不应具有登录CCS的权限，因此角色admin、叉车司机、理货员固定存在，且不需做权限管理，即在权限管理角色列表这三个角色固定存在，不可删除和编辑；系统内肯定有仓库经理和高管，因此角色为仓库经理、高管固定存在，但可做权限管理，即可编辑，但不可删除。</t>
  </si>
  <si>
    <t>用户登录，用户名文本框输入历史记录的文件名，文本框填充变黄色。</t>
  </si>
  <si>
    <t>用户登录，用户名文本框输入后，光标移动到其他文本位置后再点击用户名文本框，文本框自动清空。</t>
  </si>
  <si>
    <t>用户登录，用户名文本框不区分大小写。</t>
  </si>
  <si>
    <t>用户登录，用户名密码错误登录后，链接跳转到/user/login.action，选中浏览器地址栏回车，给出错误“{“error”：“未知错误：null”}”。</t>
  </si>
  <si>
    <t>用户登录，用户名密码错误登录后，登录界面的登录按钮移出登录白框外</t>
  </si>
  <si>
    <t>用户登录，用户名和密码登录有任何错误时都统一提示“用户名或密码错误”，应给出明确的提示：1）用户名不存在；2）密码错误，且在密码错误的情况下不自动清空用户名文本框内容，仅清除输入错误的密码即可，或者待用户鼠标点击到密码框时再自动清除。</t>
  </si>
  <si>
    <t>用户登录，先输入用户名密码后再选择语言，用户名密码自动清除。</t>
  </si>
  <si>
    <t>用户登录，切换为English时，“IWS智慧仓库系统”和“忘记密码”没有英文化。</t>
  </si>
  <si>
    <t>用户登录，浏览器最小化后，滚动水平滚动条，登录界面右侧图片未自适应铺满。</t>
  </si>
  <si>
    <t>用户登录，浏览器地址栏输入ip:8080/ccs,自动跳转的链接是ip:8080/ccs/user/home.action,不应该是ip:8080/ccs/user/login.action吗？</t>
  </si>
  <si>
    <t>英文界面，部分没有英文化：1）User List-&gt;Add,打开的添加用户窗口中workingPlace下拉框内容、Role下拉框内容未英文化；2）</t>
  </si>
  <si>
    <t>设备管理-&gt;叉车管理，修改叉车配置时绑定重复叉车用户能绑定成功。</t>
  </si>
  <si>
    <t>设备管理-&gt;叉车管理，添加或编辑叉车窗口，建议调整文本框布局，没有必要各文本框之间留白那么多。</t>
  </si>
  <si>
    <t>设备管理-&gt;叉车管理，添加叉车ID重复时提示“叉车板卡ID重复”，应与所填重复的文本框名称保持一致，统一为设备ID。</t>
  </si>
  <si>
    <t>设备管理-&gt;叉车管理,添加叉车，叉车车牌号没有控制特殊字符。</t>
  </si>
  <si>
    <t>设备管理-&gt;叉车管理，添加叉车，叉车PAD特征码长度控制为16位,确定够用？之前的特征码为32位；叉车编号控制为只能输入数字，确定其他调用不会受影响？之前的叉车编号是叉车ID。</t>
  </si>
  <si>
    <t>设备管理-&gt;叉车管理,添加叉车，叉车ID和叉车PAD特征码的差错控制有误，应该是只允许16进制数字输入，即数字允许0-9，字母允许A-F、a-f。</t>
  </si>
  <si>
    <t>设备管理-&gt;叉车管理，没有过滤查询功能，同为设备管理的磅秤管理有查询功能，两处功能点应保持一致比较好。</t>
  </si>
  <si>
    <t>设备管理-&gt;叉车管理，叉车列表显示ID对应添加叉车或编辑叉车的叉车ID，叉车PADID对应叉车PAD特征码，领用人对于叉车用户，列表显示和添加或编辑时应保持一致，叉车ID统一为设备ID，叉车PADID统一为PAD特征码，领用人统一为叉车用户。</t>
  </si>
  <si>
    <t>设备管理-&gt;叉车管理，编辑某叉车可以对所有内容进行编辑，应该有一个主键，这个内容是不可更改的。</t>
  </si>
  <si>
    <t>设备管理-&gt;磅秤管理，添加磅秤无反应。</t>
  </si>
  <si>
    <t>设备管理-&gt;磅秤管理，添加磅秤，设备UWB的差错控制有误，应该是只允许16进制数字输入，即数字允许0-9，字母允许A-F、a-f。</t>
  </si>
  <si>
    <t>设备管理-&gt;磅秤管理，删除磅秤提示“undefined”。</t>
  </si>
  <si>
    <t>设备管理-&gt;磅秤管理，分页显示不正确。</t>
  </si>
  <si>
    <t>设备管理-&gt;磅秤管理，磅秤列表显示ID对应添加磅秤或编辑磅秤的设备UWB，列表显示和添加或编辑时应保持一致，统一为设备ID。</t>
  </si>
  <si>
    <t>设备管理-&gt;磅秤管理，磅秤列表并没有位置信息，如果不需要位置信息，过滤条件的“位置”应去掉；如果需要位置信息，应在列表显示位置栏。</t>
  </si>
  <si>
    <t>品名及问题管理-&gt;问题管理，问题默认排序建议按照添加顺序排序，或顺序或逆序都可以，否则添加后都不容易找到。</t>
  </si>
  <si>
    <t>品名及问题管理-&gt;问题管理，问题及问题选项提示内容长度1-50之间，但超过50也没有错误提示，仍然能提交。</t>
  </si>
  <si>
    <t>品名及问题管理-&gt;问题管理，添加问题后第一次打开编辑界面不显示内容，之后再打开正常。</t>
  </si>
  <si>
    <t>品名及问题管理-&gt;问题管理，添加拍照问题且问题管理类型为每捆时，出现一次提示“请生成问题”。</t>
  </si>
  <si>
    <t>品名及问题管理-&gt;问题管理，添加或编辑选择题时没有问题选项可以提交成功。</t>
  </si>
  <si>
    <t>品名及问题管理-&gt;问题管理，添加或编辑选择题或判断题时生成工单显示时工单显示效果应支持重置或删除，否则填写错误了需要重新填写整个问题。</t>
  </si>
  <si>
    <t>品名及问题管理-&gt;问题管理，提型栏的是否题对应添加和编辑问题的判断题，应保持一致。</t>
  </si>
  <si>
    <t>品名及问题管理-&gt;问题管理，没有分页显示控件。</t>
  </si>
  <si>
    <t>品名及问题管理-&gt;问题管理，可以添加重复的问题，应该要控制，否则不同品名选择问题时将不能确定选择哪一个。</t>
  </si>
  <si>
    <t>品名及问题管理-&gt;问题管理，建议增加按照问题描述的查询功能。</t>
  </si>
  <si>
    <t>品名及问题管理-&gt;问题管理，编辑问题时修改问题关联类型（由工单类型修改为每捆货时）提示“请选择问题题型”，不能修改问题关联类型。</t>
  </si>
  <si>
    <t>品名及问题管理-&gt;问题管理，编辑问题时删除题目提交没有任何反应，应给出提示“请编辑题目”，或者编辑问题窗口去掉删除题目功能按钮，因为每个题目对应一个问题，此处应只提供修改功能，要删除直接在列表选择删除。</t>
  </si>
  <si>
    <t>品名及问题管理-&gt;问题管理，编辑问题时没有一个主键是不可动的，都可修改编辑，应该有一个是不可动的，要添加新的可以使用添加功能，要删除可以使用删除功能，不要在编辑功能里重复实现添加和删除功能。</t>
  </si>
  <si>
    <t>品名及问题管理-&gt;品名管理，添加或编辑品名时对问题选择建议增加全选和反选功能，或者提供几个常见的默认选项。</t>
  </si>
  <si>
    <t>品名及问题管理-&gt;品名管理，品名和品名编号没有字符类型的控制，正常情况下应该不可能出现特殊字符。</t>
  </si>
  <si>
    <t>品名及问题管理-&gt;品名管理，品名编号没有实际应用的话建议去除。</t>
  </si>
  <si>
    <t>品名及问题管理-&gt;品名管理，批量删除品名时提示删除成功但实际并未删除。</t>
  </si>
  <si>
    <t>品名及问题管理-&gt;品名管理，编辑品名时品名也可以编辑，品名应该作为主键不可动的，要添加新的可以使用添加功能，要删除可以使用删除功能，不要在编辑功能里重复实现添加和删除功能。</t>
  </si>
  <si>
    <t>工单管理-&gt;入库单管理，右键查看图片，显示空白页，应同详单查看图片效果一样，提示暂无图片。</t>
  </si>
  <si>
    <t>工单管理-&gt;入库单管理，导出列表报错{“error”：“未知错误：null}。</t>
  </si>
  <si>
    <t>标签管理-&gt;标签列表，添加重复标签没有错误提示。</t>
  </si>
  <si>
    <t>标签管理-&gt;标签列表，添加标签，蓝牙标签ID的差错控制有误，应该是只允许16进制数字输入，即数字允许0-9，字母允许A-F、a-f。测试发现包含特殊字符的标签不能修改成功。</t>
  </si>
  <si>
    <t>标签管理-&gt;标签列表，设备ID过滤条件查询后切换为“所有”或“电量”过滤条件再查询，不能正确返回查询结果，仍然是之前的过滤条件查询的内容。</t>
  </si>
  <si>
    <t>标签管理-&gt;标签列表，连接扫描设备，连接不成功没有返回响应，不知道是否连接成功。</t>
  </si>
  <si>
    <t>标签管理-&gt;标签列表，过滤条件建议增加状态和领用人，可根据标签状态和领用人进行过滤。</t>
  </si>
  <si>
    <t>标签管理-&gt;标签列表，分页显示不正确。</t>
  </si>
  <si>
    <t>标签管理-&gt;标签列表，导入Excel没有提供模板，建议提供导入模板或人为规定并校验excel表第一格。</t>
  </si>
  <si>
    <t>标签管理-&gt;标签列表，编辑标签的内容只有标签状态和备注吗？电量应该也可编辑；当标签状态为已领用时，应该可以编辑领取人。</t>
  </si>
  <si>
    <t>标签管理-&gt;标签列表，“导入”按钮标识的含义是“导出”，“连接扫描设备”按钮建议区别于“添加”。</t>
  </si>
  <si>
    <t>工单管理-&gt;移库单管理，修改移库单，不存在的库号也能修改成功。</t>
  </si>
  <si>
    <t>工单管理-&gt;移库单管理，添加移库单后工单状态为“已通过”，不能删除新添加的工单。</t>
  </si>
  <si>
    <t>工单管理-&gt;移库单管理，添加移库单，已在出库单列表的入库工单可添加成功没有警示，应该提示“货物即将出库”。</t>
  </si>
  <si>
    <t>工单管理-&gt;移库单管理，添加移库单，移库编号没有字符类型控制，应与添加入库单编号差错控制一致。</t>
  </si>
  <si>
    <t>工单管理-&gt;移库单管理，添加移库单，未完成的入库工单也可添加成功。</t>
  </si>
  <si>
    <t>工单管理-&gt;移库单管理，添加移库单，时间没有差错控制，如时间早于当前时间，截止时间早于开始时间。</t>
  </si>
  <si>
    <t>工单管理-&gt;移库单管理，添加移库单，不存在的入库工单添加后提示“添加失败”，应该给出明确提示。</t>
  </si>
  <si>
    <t>工单管理-&gt;移库单管理，添加移库单，不存在的库号添加后提示“添加失败”，应该给出明确提示。</t>
  </si>
  <si>
    <t>工单管理-&gt;移库单管理，添加或编辑移库单，移库原因没有差错控制，至少应该有长度控制。</t>
  </si>
  <si>
    <t>工单管理-&gt;入库单管理，已入库货物出库后如何标记？剩余件数如何标记？</t>
  </si>
  <si>
    <t>工单管理-&gt;入库单管理，没有车队信息，需求不要？</t>
  </si>
  <si>
    <t>工单管理-&gt;出库单管理，总记录数为所有工单数，而列表默认显示的时其他工单，总记录数也应该是其他工单的总数，否则翻页显示到后面将是空白页，或者再增加统计项——当前过滤记录数，用于表示过滤的记录总数。</t>
  </si>
  <si>
    <t>工单管理-&gt;出库单管理，右键查看图片，显示空白页，应提示暂无图片。</t>
  </si>
  <si>
    <t>工单管理-&gt;出库单管理，修改出库单，增加货物提交时弹出“192.168.1.138:8080显示 &lt;蓝牙标签号&gt;”。</t>
  </si>
  <si>
    <t>工单管理-&gt;出库单管理，修改出库单，一个PB分两个单A、B出库，修改A单，删除A单的所有货物提交成功，A、B单都不再显示本单要出PB摘要（几件货，重量等）。</t>
  </si>
  <si>
    <t>工单管理-&gt;出库单管理，修改出库单，修改PB件数与实际选中的货物捆数不符时，仍能提交成功，提交后出库单列表的库号清空，或删除部分货物后提交出库单列表的库号也清空。</t>
  </si>
  <si>
    <t>工单管理-&gt;出库单管理，修改出库单，删除所有选中的货物或删除所有PB仍能提交成功。</t>
  </si>
  <si>
    <t>工单管理-&gt;出库单管理，修改出库单，存放仓库、集装箱尺寸和代理不生效，再查看仍然是添加时的存放仓库、集装箱尺寸和代理。</t>
  </si>
  <si>
    <t>工单管理-&gt;出库单管理，修改出库单，PB摘要应不可编辑只可删除，因为它是自动生成的，修改后提交也不应生效。</t>
  </si>
  <si>
    <t>工单管理-&gt;出库单管理，添加或修改出库单，业务方式下拉框两个选项中英文顺序保持一致，或者并不需写中文。</t>
  </si>
  <si>
    <t>工单管理-&gt;出库单管理，添加或修改出库单，输入PB时建议可以联想搜索。</t>
  </si>
  <si>
    <t>工单管理-&gt;出库单管理，添加或修改出库单，某PB有M捆货，中间有部分已出库，捆号输入1-n（n≤M），提示“实际库存货量小于生成工单数量”，建议提示“部分货物已出”，或着不需要提示。</t>
  </si>
  <si>
    <t>工单管理-&gt;出库单管理，添加或修改出库单，某PB有M捆货，捆号按照m,n格式输入(max{m,n}&gt;M)，搜索显示正常，建议和下面5个问题一样，给出提示“实际库存量小于输入的最大捆号”；混合格式输入也能给出提示。</t>
  </si>
  <si>
    <t>工单管理-&gt;出库单管理，添加或修改出库单，某PB有M&lt;10捆货，输入捆号p-n(n≤M,1&lt;p&lt;M)，搜索结果正常，但不应该给出提示“实际库存量小于生成工单数量”</t>
  </si>
  <si>
    <t>工单管理-&gt;出库单管理，添加或修改出库单，某PB有M&lt;10捆货，输入捆号p-n(M&lt;n&lt;10,1&lt;p&lt;M)，搜索结果正常，提示应修改为“实际库存量小于输入的最大捆号”；</t>
  </si>
  <si>
    <t>工单管理-&gt;出库单管理，添加或修改出库单，某PB有M&lt;10捆货，输入捆号1-n(n&lt;10)，搜索结果正常，提示应修改为“实际库存量小于输入的最大捆号”</t>
  </si>
  <si>
    <t>工单管理-&gt;出库单管理，添加或修改出库单，某PB有M&lt;10捆货，捆号输入p-n（n≥10,1&lt;p&lt;M），搜索为空，搜索提示“没有查询到货物”，应该提示“实际库存量小于输入的最大捆号”，且应能显示所有p-M在库的所有捆号货物；</t>
  </si>
  <si>
    <t>工单管理-&gt;出库单管理，添加或修改出库单，某PB有M&lt;10捆货，捆号输入1-n（n≥10），搜索只显示捆号1货物，搜索提示“实际库存量小于生成工单数量”，此处并未生成工单，这个提示让人不能理解，应提示“实际库存量小于输入的最大捆号”，且应能显示所有1-M在库的所有捆号货物；</t>
  </si>
  <si>
    <t>工单管理-&gt;出库单管理，添加或修改出库单，捆号如按照m-n格式输入，当m-n时应给出错误提示“请注意捆号书写格式”。</t>
  </si>
  <si>
    <t>工单管理-&gt;出库单管理，添加或修改出库单，存放仓库下拉框有两个洋山。</t>
  </si>
  <si>
    <t>工单管理-&gt;出库单管理，添加或编辑出库单，其他文本框、船名/航次文本框、前送入港区文本框、提单号文本框、PBNo.捆号文本框没有差错控制。</t>
  </si>
  <si>
    <t>工单管理-&gt;出库单管理，添加或编辑出库单，目的港的差错控制提示为英文提示，中文界面应该统一中文提示。</t>
  </si>
  <si>
    <t>工单管理-&gt;出库单管理，添加或编辑出库单，立方数文本框差错控制有误，输入1位数字仍然高亮显示文本框。</t>
  </si>
  <si>
    <t>工单管理-&gt;出库单管理，添加出库单，重复出库编号，给出“undefined”出错提示。</t>
  </si>
  <si>
    <t>工单管理-&gt;出库单管理，添加、修改和查看出库单需要优化布局。</t>
  </si>
  <si>
    <t>工单管理-&gt;出库单管理，批量删除多于3个未下发工单有时会不能完全删除，给出两个提示，一个删除成功，一个“undefined”</t>
  </si>
  <si>
    <t>工单管理-&gt;出库单管理，导出工单报错{“error”：“未知错误：null}。</t>
  </si>
  <si>
    <t>工单管理-&gt;出库单管理，出库单列表的存放仓库为什么以字母代替？</t>
  </si>
  <si>
    <t>工单管理-&gt;出库单管理，撤销未下发、待审核、审批通过、审核不通过工单均提示“当前工单状态不允许删除”，应区别提示：未下发工单撤销应提示“工单还未下发，无需撤销”，待审核工单撤销应提示“请联系仓库经理”，审批通过和审核通过工单撤销应提示“该工单已完成无法撤销”。</t>
  </si>
  <si>
    <t>入库单照片列表，已提交PB照片但入库单照片列表不显示PB及其对应的照片数量。</t>
  </si>
  <si>
    <t>入库单审批，右键查看图片改成工单问题图片</t>
  </si>
  <si>
    <t>入库单审批，查看详单里增加查看PB图片的功能。</t>
  </si>
  <si>
    <t>入库单管理，右键查看图片功能去掉。</t>
  </si>
  <si>
    <t>App_</t>
  </si>
  <si>
    <t>理货员、经理，货物情况描述显示所有填空问题后面都有“（blank）”</t>
  </si>
  <si>
    <t>理货员，提交工单审核不通过后库号不保存</t>
  </si>
  <si>
    <t>理货员，货物没有入库可以按照问题工单提交审批，没有入库的货物无论如何都不可以提交审批。</t>
  </si>
  <si>
    <t>理货员，货物码单的锁定状态字体有时是蓝色有时是灰色。</t>
  </si>
  <si>
    <t>理货员，工单下发后，经理撤销工单没有“工单已被撤销”提示，为什么和CCS撤销工单不一致。</t>
  </si>
  <si>
    <t>理货员，绑定标签时手动输入过磅重量，提交后显示另外一个重量。</t>
  </si>
  <si>
    <t>理货员，PB的拍照不能预览，到CCS和经理PAD上也不能查看。</t>
  </si>
  <si>
    <t>ccs_20180622</t>
  </si>
  <si>
    <t>经理登CCS，入库单管理，工单状态不正确：未下发的工单标记为已下发，导致无法经理无法再CCS上下发工单。</t>
  </si>
  <si>
    <t>经理、理货员，工单下发后CCS上撤销，经理和理货员提示“工单已被删除”，应提示“工单已被撤销”。</t>
  </si>
  <si>
    <t>经理，审批时不显示加班状态。</t>
  </si>
  <si>
    <t>经理，审批时不显示待审批工单。原因是上一次审批由admin审批，导致审批人变为admin。</t>
  </si>
  <si>
    <t>经理，审批工单时不能查看到照片。</t>
  </si>
  <si>
    <t>工单管理-&gt;入库单管理，暂停工单撤销时提示“此工单不是你创建的，无法撤销”，应修改提示为“请联系仓库经理”。</t>
  </si>
  <si>
    <t>工单管理-&gt;入库单管理，修改入库单提示捆数错误，无法修改。</t>
  </si>
  <si>
    <t>工单管理-&gt;入库单管理，添加入库单添加后列表不显示仓库。</t>
  </si>
  <si>
    <t>工单管理-&gt;入库单管理，添加、修改入库单仓库不可选择其他。</t>
  </si>
  <si>
    <t>标签管理-&gt;标签列表，所有标签都可删除，应该只有可用状态和返厂状态的标签可删除才对。</t>
  </si>
  <si>
    <t>标签管理-&gt;标签列表，领用人过滤条件查询后切换为“蓝牙标签ID”或“电量”过滤条件再查询，不能正确返回查询结果，与之前的过滤条件组合。</t>
  </si>
  <si>
    <t>标签管理，无法连接扫描设备，各种配置配死到软件里，要测试需要重新打包。</t>
  </si>
  <si>
    <t>ccs_20180625</t>
  </si>
  <si>
    <t>移库时，理货员和经理不觉察货物是否移动到正确位置，在合法日期外移动也有效。</t>
  </si>
  <si>
    <t>理货员-&gt;入工单管理，按集装箱堆放，弱化模式选择了默认库位，提交审核时提示有货物没有入库。</t>
  </si>
  <si>
    <t>理货员-&gt;工单管理，执行工单-&gt;货物码单，第1捆货物集装箱号设定后，第2捆货物重新设定，导致前面的货物集装箱号也变为后面设定的集装箱号。</t>
  </si>
  <si>
    <t>理货员-&gt;工单管理，出库码单扫描完一个标签确认后，标签文本框应自动清除，或者重复点击确认是应给出的提示不是“该标签已绑定”。</t>
  </si>
  <si>
    <t>理货员-&gt;工单管理，出库过磅完成后，返回工单列表再重新执行工单，过磅数据丢失。</t>
  </si>
  <si>
    <t>理货员-&gt;工单管理，出库工单已执行，经理暂停工单，理货员工单状态仍为正在执行。</t>
  </si>
  <si>
    <t>理货员-&gt;工单管理，出库工单提交审核后，不能再看到出库过磅数据。经理和ccs不能看到出库过磅数据。导出工单也没有过磅数据。</t>
  </si>
  <si>
    <t>理货员，理货员已进入入库单详情界面，经理暂停工单，理货员仍可继续执行工单。</t>
  </si>
  <si>
    <t>经理-&gt;工单管理，下发已下发的工单提示“工单下发失败”，应提示“工单已下发”。</t>
  </si>
  <si>
    <t>经理-&gt;工单管理，审核出库提示“服务器异常”，无法审核。（标签数据被删除导致）</t>
  </si>
  <si>
    <t>经理-&gt;工单管理，删除暂停工单提示服务器异常。</t>
  </si>
  <si>
    <t>经理，审核时查看已上传照片，程序无响应退出。</t>
  </si>
  <si>
    <t>经理，理货员-&gt;移库申请，新增工单时间早于当前时间没有差错控制，移动货物终止时间早于货物起始时间时给出提示“日”，应明确提示。</t>
  </si>
  <si>
    <t>经理，理货员-&gt;移库申请，新增工单货物编号文本框没有差错控制，应进行长度控制。</t>
  </si>
  <si>
    <t>货物A已完成移库，如果经理再次申请货物A的移库，原先货物A的移库单状态由移库完成变为审核通过，CCS也是相同的结果；如果理货员再次申请货物A的移库，经理处只有一个货物A的移库单，且状态为待审核，CCS有两个货物A的移库单，一个是移库完成，一个是待审核；当有两个相同货物的移库单审核通过，再添加同一货物的移库单或执行移库单提示“服务器异常”。移库应该允许申请多次，每次申请建立在上一次移库完成基础上，后面的申请不会影响前面申请的状态变化。</t>
  </si>
  <si>
    <t>工单管理-&gt;入库单管理，添加入库单提示捆数错误，无法添加。</t>
  </si>
  <si>
    <t>工单管理-&gt;入库单管理，添加或修改入库单，集装箱号重复没有错误提示。</t>
  </si>
  <si>
    <t>工单管理-&gt;入库单管理，经理审核通过后，ccs报警。</t>
  </si>
  <si>
    <t>工单管理-&gt;入库单管理，经理删除某暂停工单，CCS报警。</t>
  </si>
  <si>
    <t>工单管理-&gt;入库单管理，工单下发后等待理货员执行工单后撤销工单提示错误“未预料错误：{}”</t>
  </si>
  <si>
    <t>工单管理-&gt;入库单管理，查看入库单，“审批意”应修改为“审批意见”。</t>
  </si>
  <si>
    <t>工单管理-&gt;出库单管理，选择PB，与存放仓库没有任何关联。</t>
  </si>
  <si>
    <t>工单管理-&gt;出库单管理，经理审核后，ccs报警。</t>
  </si>
  <si>
    <t>工单管理-&gt;出库单管理，经理删除某暂停工单，CCS报警。</t>
  </si>
  <si>
    <t>工单管理-&gt;出库单管理，工单下发后等待理货员执行工单后撤销工单提示错误“未预料错误：{}”</t>
  </si>
  <si>
    <t>绑定货物，CCS没有下发捆号。</t>
  </si>
  <si>
    <t>理货员-&gt;货物查询，查询不到货物时不给出提示。</t>
  </si>
  <si>
    <t>理货员-&gt;出库单管理，出库单摘要标题“出库工作单详情”更改为"出库工作单"，过磅时“货物出库”改为“货物出库码单”。</t>
  </si>
  <si>
    <t>理货员-&gt;出库单管理，出库单位FOB进出库时，集装箱号没有差错控制，超长时提交提示“服务器异常”</t>
  </si>
  <si>
    <t>理货员-&gt;出库单管理，出库单为FOT进出库时，车牌号没有差错控制，超长时提交提示“服务器异常”</t>
  </si>
  <si>
    <t>理货员-&gt;出库单管理，出库单为FOB进出库时，最大容量为空时提交提示“集装箱号不能为空”</t>
  </si>
  <si>
    <t>经理-&gt;出库单管理，删除暂停工单无法删除（以前的工单，没有码单）。</t>
  </si>
  <si>
    <t>登录界面的取消记住密码无效。。</t>
  </si>
  <si>
    <t>理货员-&gt;已有货物上车，不能删除车号和集装箱号；修改后能同步到ccs。（待验证）</t>
  </si>
  <si>
    <t>理货员-&gt;修改车牌号，不能修改。</t>
  </si>
  <si>
    <t>工单管理-&gt;出库单管理，出库码单没有货物所上集装箱或货车信息。</t>
  </si>
  <si>
    <t>工单管理，入库详单、入库码单、出库详单、出库码单的过滤筛选条件需斟酌。详单过滤没有用，码单可以按照捆号、标签号、库位进行过滤。</t>
  </si>
  <si>
    <t>仓库管理，一个库位有多个PB，多次显示库位，建议库位作为窗口标题显示。</t>
  </si>
  <si>
    <t>仓库管理，库位上的货物只显示PB和捆数，应也能显示品名。</t>
  </si>
  <si>
    <t>css_201806</t>
  </si>
  <si>
    <t>添加用户密码框提示信息错误，提示大于于4字符，小于32字符</t>
  </si>
  <si>
    <t>仓库经理PAD工单管理,审核完的工单仍有下发选项，选择完理货员后才提示不可操作，建议只可查看不可操作</t>
  </si>
  <si>
    <t>用户管理，用户列表，修改用户密码时无法更改角色和仓库，如果不可以更改建议区别显示</t>
  </si>
  <si>
    <t>设备管理-&gt;磅秤管理添加磅秤时有效期一栏可以手动输入，提交后提示‘undefind'。</t>
  </si>
  <si>
    <t>入库单作业方式为FCL/FCL可以添加集装箱信息当修改为其它作业方式后集装箱信息仍可以保存</t>
  </si>
  <si>
    <t>入库单管理，模拟添加200捆，实际添加194捆</t>
  </si>
  <si>
    <t>入库单管理，捆号显示不全，有1个显示‘-’</t>
  </si>
  <si>
    <t>入库单管理，察看详单页面翻页无效</t>
  </si>
  <si>
    <t>历史警告管理，翻页无效</t>
  </si>
  <si>
    <t>历史警告管理，查询慢。</t>
  </si>
  <si>
    <t>蓝牙标签非法出库不呈现</t>
  </si>
  <si>
    <t>工单管理回到上一级按钮有时点击无效</t>
  </si>
  <si>
    <t>ccs撤回某下发给经理的工单后经理PAD收到警告，但点击确定弹窗不消失</t>
  </si>
  <si>
    <t>问题管理，编辑问题，将问题关联类型由每捆货物该为工单后无法提交</t>
  </si>
  <si>
    <t>添加移库单，开始时间与截止时间不能为同一天，不能要求当天做完？</t>
  </si>
  <si>
    <t>添加出库单，提交时会提示货物状态错误，但能正常提交</t>
  </si>
  <si>
    <t>入库单与出库单查看里的审批意见始终为空</t>
  </si>
  <si>
    <t>工单管理，已下发至经理和未下发工单导出时跳到未知错误界面</t>
  </si>
  <si>
    <t>工单管理-&gt;出库单管理，编辑出库单无法添加放在外高桥仓库的货物（不可选）但查看出库单时仓库可选</t>
  </si>
  <si>
    <t>叉车用户重复绑定时提示叉车账号重复绑定，建议提示‘叉车用户重复绑定'</t>
  </si>
  <si>
    <t>标签管理，连接扫描设备调试框error，susess应去掉</t>
  </si>
  <si>
    <t>照片管理，出库单照片导出后提示‘您确定要在下载完成后删除服务器上的图片吗？’且间隔一段时间，此处不提供删除功能</t>
  </si>
  <si>
    <t>权限管理，需不需要设定一特定角色可以管理两个仓库？当赋予某一角色全部权限时，可以查看所有仓库工单，但不能添加用户；（赋予添加用户权限无效）</t>
  </si>
  <si>
    <t>添加用户密码框提示信息错误，提示输入内容长度必须大于4字符，输入内容长度必须小于32字符，建议提示’输入内容长度必须大于4字符且小于32字符</t>
  </si>
  <si>
    <t>入库单管理，偶现添加入库单时提示捆数错误，无法提交</t>
  </si>
  <si>
    <t>权限管理，权限树中‘制单员下发入库单/出库单’，建议区分制单员与经理</t>
  </si>
  <si>
    <t>权限管理，角色为经理的用户可以看到未下发给该用户的工单。仓库为洋山的入库单可以下发给外高桥的经理</t>
  </si>
  <si>
    <t>权限管理，当用户没有权限变更用户密码、添加/编辑/删除角色时不像其它地方一样提示用户权限不足；自定义用户删除叉车磅秤、添加/编辑磅秤但没有相应权限时，没有提示</t>
  </si>
  <si>
    <t>用户管理添加用户，相同字母大小写不同也算做同一用户，但登陆时不算。建议相同字母大小写不同不算做同一用户</t>
  </si>
  <si>
    <t>用户管理密码框可以输入特殊字符并提交；变更密码密码框最多只能输入10位，应与提示文字的小于32字符相符</t>
  </si>
  <si>
    <t>用户管理，无法变更高管手机用户gaoguan密码，页面显示{"error":"未知错误：nested exception is org.apache.ibatis.exceptions.TooManyResultsException: Expected one result (or null) to be returned by selectOne(), but found: 2"</t>
  </si>
  <si>
    <t>用户管理，添加角色角色名文本框输入超过20个时无警告但提交后提示‘undefind’，可以输入特殊字符并提交</t>
  </si>
  <si>
    <t>日志管理，用户在日志管理界面删除日志或翻页操作都会产生一条查看日志的记录</t>
  </si>
  <si>
    <t>日志管理，日志内容按时间顺序排列，应按逆序排列，后发生的在前</t>
  </si>
  <si>
    <t>权限管理添加角色，不选择任何权限提交后的提示‘请选取您需要的权限’和添加重复角色后提示‘该角色名已存在’框太靠下</t>
  </si>
  <si>
    <t>权限管理分页显示及翻页无效</t>
  </si>
  <si>
    <t>权限管理，自定义用户无法添加移库单</t>
  </si>
  <si>
    <t>权限管理，自定义用户和制单员（无论工作仓库在哪）都无法添加外高桥仓库入库单，也不可以修改入库单仓库</t>
  </si>
  <si>
    <t>权限管理，自定义用户更改其它用户密码后自动注销当前用户要求重新登陆</t>
  </si>
  <si>
    <t>权限管理，自定义用户查看详单时、查看出库单图片时、撤回工单时、下发移库单时，如果用户权限不足没有提示</t>
  </si>
  <si>
    <t>权限管理，自定义用户不能下发工单（有权限）；自定义用户不能添加用户</t>
  </si>
  <si>
    <t>权限管理，有添加入库单/出库单/移库单权限但没有查看列表权限的自定义用户，无法添加工单</t>
  </si>
  <si>
    <t>权限管理，当用户没有查看用户列表的权限但有添加用户的权限时无法添加用户；当用户没有查看权限的权限但有添加角色权限时也无法添加</t>
  </si>
  <si>
    <t>理货员PAD，移库工单状态为审核通过建议改为‘已审批’</t>
  </si>
  <si>
    <t>工单管理建议已下发给经理的订单的状态判断像其它状态一样在选择经理之前。同时选中一个已下发至经理和一个已入库工单下发会有两个叠加的错误提示框。</t>
  </si>
  <si>
    <t>工单管理翻页及分页显示无效，一但选则分页显示页数变为1页且不可翻页</t>
  </si>
  <si>
    <t>工单管理，已下发的移库单可再次选择理货员下发，已下发的工单应不可再次下发</t>
  </si>
  <si>
    <t>工单管理，当某用户修改工单后，该工单制单人变为该用户不应改变（admin可以改）</t>
  </si>
  <si>
    <t>仓库管理，库存及分布统计不正确，放在外高桥的货物也显示再洋山仓库中，仓库统计的总PBNo及总捆数不正确</t>
  </si>
  <si>
    <t>仓库管理，放在外高桥的货物按蓝牙标签查询显示在洋山仓库，在洋山仓库图中也有显示。如果货物放在外高桥b1-5-5且该PBNo下有货物已出库，那么在洋山A、B仓库一层按PBNo查询，无反应，在其它仓库查询显示‘洋山A、B仓库一层 存有此工单下的货物’且货物数量不对</t>
  </si>
  <si>
    <t>仓库管理，点击某一库位后再点击另一库位，前一个或多个库位的库存信息不收回，多次点击同一库位，库存信息多次出现并叠加显示。建议点击另一位置后前一库存信息框消失。</t>
  </si>
  <si>
    <t>仓库管理，按蓝牙标签和按PBNo查询只能输入全部蓝牙标签和PBNo查询，否则结果全为空</t>
  </si>
  <si>
    <t>照片管理，某工单照片已删除，再在工单管理处查看该工单图片，提示加载失败，应该提示图片已删除或暂无图片</t>
  </si>
  <si>
    <t>用户管理，添加用户时如果角色数目多，无法选择排在下面的角色</t>
  </si>
  <si>
    <t>审批管理，不能查看工单问题图片（为空）</t>
  </si>
  <si>
    <t>权限管理，自定义用户有添加叉车，磅秤的权限但没有查看列表的权限时也无法添加叉车/磅秤；自定义用户拥有添加蓝牙标签但没有查看权限时也无法添加蓝牙标签。</t>
  </si>
  <si>
    <t>权限管理，自定义用户没有权限查看问题列表及品名时也可以查看列表</t>
  </si>
  <si>
    <t>叉车管理，添加叉车时如有超过10个叉车PAD账号，无法选择超过10个（看屏幕大小）的叉车用户（无滚动条）</t>
  </si>
  <si>
    <t>标签管理，领取人查询无效</t>
  </si>
  <si>
    <t>标签管理，列表表名‘蓝牙标签回收列表’、‘蓝牙标签发放列表’显示2遍</t>
  </si>
  <si>
    <t>标签管理，导入excel时不检查长度及是否为16进制数，都可以成功导入</t>
  </si>
  <si>
    <t>磅秤管理，可添加多个重复磅秤，ID，日期都相同的也可以（数据库中id为主键？）</t>
  </si>
  <si>
    <t>审批管理，移库单只能审批通过？</t>
  </si>
  <si>
    <t>设备管理，叉车和磅秤添加成功无提示</t>
  </si>
  <si>
    <t>权限管理，任何经理都可以查看所有移库单，建议只能查看本仓库的</t>
  </si>
  <si>
    <t>权限管理，任何经理都可以查看两个仓库的所有叉车，建只能看一个仓库的</t>
  </si>
  <si>
    <t>权限管理，经理应该可以撤回下发给理货员的工单，可以暂停和恢复正在执行的工单</t>
  </si>
  <si>
    <t>权限管理，经理登陆ccs可以审批其它经理下发给理货员的其它仓库的工单，可以审批理货员提交给其它经理的移库单</t>
  </si>
  <si>
    <t>权限管理，不同的角色可以多次下发同一移库单</t>
  </si>
  <si>
    <t>权限管理，不是该经理下发的工单，该经理也可以审核</t>
  </si>
  <si>
    <t>工单管理，洋山的入库单可以下发给外高桥的理货员</t>
  </si>
  <si>
    <t>工单管理，偶现货物名称为空（点查看时有货物名称）</t>
  </si>
  <si>
    <t>工单管理，编辑移库单，开始时间大于截止时间可以提交并保存</t>
  </si>
  <si>
    <t>ccs_20180725</t>
  </si>
  <si>
    <t>入库成功率为1975/2000</t>
  </si>
  <si>
    <t>日志管理，添加入库单记录、编辑入库单记录、查看入库单图片记录、编辑出库单记录、查看出库单照片记录、添加叉车记录、编辑叉车记录、修改蓝牙标签记录、进行历史告警管理记录、查看入库单照片列表记录、查看出库单照片列表记录、查看问题列表记录、查看品名列表记录、入库单审批记录、出库单审批记录、移库单审批记录无记录</t>
  </si>
  <si>
    <t>日志管理，添加入库单的记录不显示，显示两条‘洋山A、B仓库二层’</t>
  </si>
  <si>
    <t>日志管理，每对工单做一个添加/编辑操作增加两条入/出库单列表记录；编辑添加标签后加两条查看标签记录</t>
  </si>
  <si>
    <t>日志管理，经常莫名奇妙多‘洋山A、B仓库二层’的记录</t>
  </si>
  <si>
    <t>日志管理，发放和回收标签失败没有记录</t>
  </si>
  <si>
    <t>日志管理，点击某条日志弹出‘上一步的操作未保存,请先保存!’的弹框</t>
  </si>
  <si>
    <t>日志管理，当用户无权限进行某些操作而失败时，没有操作记录。</t>
  </si>
  <si>
    <t>日志管理，查看入库单时有时有一条失败的操作记录，失败原因为java.io.IOException: 断开的管道</t>
  </si>
  <si>
    <t>权限管理，自定义用户查看出库单/入库单图片没有控制，没有权限也可以查看；查看入/出库工单这条权限有与没有没区别</t>
  </si>
  <si>
    <t>工单管理，同一出库单不可以添加不同PBNo的货物？</t>
  </si>
  <si>
    <t>工单管理，入库单外层，图片加载不出来</t>
  </si>
  <si>
    <t>工单管理，经理可以查看下发给该经理又撤回的工单</t>
  </si>
  <si>
    <t>工单管理，出库单右键查看图片，图片无法显示</t>
  </si>
  <si>
    <t>工单管理，出库单管理，编辑出库单无效</t>
  </si>
  <si>
    <t>仓库统计数据不正确，总票数不正确</t>
  </si>
  <si>
    <t>日志管理，下载入库单照片的记录应产生在用户点击‘下载图片压缩包’之后，而不是点击下载就产生</t>
  </si>
  <si>
    <t>照片管理，列表无分页，且不可多选下载，入库单多了之后只能挨个下载挨个删？</t>
  </si>
  <si>
    <t>搜索框无长度及字符控制，建议有</t>
  </si>
  <si>
    <t>审批管理，审批意见输入框无长度限制</t>
  </si>
  <si>
    <t>审批管理，入库单审核和出库单审核页面，选择分页显示后无法翻页</t>
  </si>
  <si>
    <t>入库工单:所有问题填写完毕之后提交审核，提示信息为“货物为入库，请先落货”。应该是可以正常提交</t>
  </si>
  <si>
    <t>权限管理，不可单独取消下载入库单/出库单照片的权限，设定不生效</t>
  </si>
  <si>
    <t>理货员移库申请:新增工单中货物编号实际填写的是入库编号,名称应该改一下，"货物编号"改为"入库编号"（英文界面没有改）</t>
  </si>
  <si>
    <t>理货员移库工单:执行移库工单，提示服务器异常</t>
  </si>
  <si>
    <t>理货员提交之后的单子只有退出后再登进来才可以显示该审核状态。应该可以根据操作直接改变单子状态（正在执行、审核。。。）</t>
  </si>
  <si>
    <t>理货员/经理移库申请:新增工单单子提交不了，提示服务器异常</t>
  </si>
  <si>
    <t>理货员、经理登不上去也退不出去(卡住了)</t>
  </si>
  <si>
    <t>捆号问题:提交订单都已经完成,提交提示没有捆号;标签绑定不了</t>
  </si>
  <si>
    <t>经理-&gt;移库申请，审核通过的工单确定提示“不能通过此状态的移库单”，移库完成的工单确定提示“服务器异常”。应该是审核通过的工单没有提示，工单状态显示审核通过</t>
  </si>
  <si>
    <t>经理-&gt;申请移库(第二次移库)时仓库写错,提交申请时提示:{"msg":"PositionError"},应该提示"位置错误"</t>
  </si>
  <si>
    <t>经理-&gt;出库待审核订单，查看详情时会直接结束返回桌面</t>
  </si>
  <si>
    <t>货物情况描述:货物情况描述中,已经回答没有木质包装,之后的一系列问题都是木质的,感觉没什么意义</t>
  </si>
  <si>
    <t>货物查询PBNO方式查询09，可以查到6捆，实际仓库中有四捆，两捆出库。应该只可以查询到4捆</t>
  </si>
  <si>
    <t>更换标签:标签更换不能用（无效）,更换之后旧标签找不到(货物实际绑定的还是旧标签),新标签状态没变(已领取)。应该是：新标签应该能用，更换之后状态为已配对，旧标签应该是除已配对之外的其他状态</t>
  </si>
  <si>
    <t>出库工单:按照正常工单提交出库工单,所有信息填写完毕提交,捆数显示0,提交提示"捆数绑定不足,不可提交</t>
  </si>
  <si>
    <t>撤销工单:admin撤销,理货员需要不断点击弹出的撤销框(10多次)</t>
  </si>
  <si>
    <t>标签管理，刷新按钮多余，和下方重复建议去除</t>
  </si>
  <si>
    <t>标签管理，删除单个蓝牙标签时无删除确认提示</t>
  </si>
  <si>
    <t>标签管理，导入标签，列表中有的没有导进去，总是添加一条表中没有的2147483647记录，导入含有重复标签的列表时提示添加成功，增加一条2147483647记录；导入超大文件时提示正在导入请稍等，之后无其它反应，列表无变化；导入不合法标签可以导入成功，且出现一条空白行</t>
  </si>
  <si>
    <t>标签管理，查询时清除查询条件再点击搜索不能查看全部标签，刷新也不行</t>
  </si>
  <si>
    <t>标签管理，编辑蓝牙标签时可以将状态改为‘请选择’更改后状态栏显示为空，且不可删除该标签</t>
  </si>
  <si>
    <t>标签管理，按时间查询，只输入一个时间时提示开始/结束时间不能为空，但内容正确显示，建议去掉提示</t>
  </si>
  <si>
    <t>工单管理，一个入库单里部分已出库后，再添加到移库单里，入库码单里所有捆状态都变为可移动</t>
  </si>
  <si>
    <t>工单管理，添加详单，每点一次添加详单，其它详单包装类型全部变为捆</t>
  </si>
  <si>
    <t>工单管理，建议将第二个查看详单改为查看码单</t>
  </si>
  <si>
    <t>工单管理，当工单已由经理下发给某一理货员，而经理pad又没有及时刷新消息并再次下发，会有2个执行人员</t>
  </si>
  <si>
    <t>工单管理，编辑工单的作业类型为什么比添加时的作业类型多？</t>
  </si>
  <si>
    <t>ccs_201807</t>
  </si>
  <si>
    <t>问题管理，不能批量删除</t>
  </si>
  <si>
    <t>问题管理，编辑问题，修改题型后问题消失</t>
  </si>
  <si>
    <t>权限管理，所有经理都可以查看所有移库单</t>
  </si>
  <si>
    <t>品名管理，如果添加的品名超过20个字符，那么编辑时无法提交</t>
  </si>
  <si>
    <t>品名管理，可以删除已添加到工单里的品名</t>
  </si>
  <si>
    <t>工单管理，移库单管理，删除单个移库单无删除确认提示</t>
  </si>
  <si>
    <t>工单管理，详单里查询时只有全部可以查，按库号查询时区分大小写</t>
  </si>
  <si>
    <t>工单管理，添加移库单，添加成功无提示，经理可以添加不同仓库移库单；可以由理货员添加不同仓库货物提交给不同仓库经理审核</t>
  </si>
  <si>
    <t>工单管理，添加移库单，添加成功无提示</t>
  </si>
  <si>
    <t>工单管理，添加工单偶现提示undefind，但工单添加成功</t>
  </si>
  <si>
    <t>工单管理，添加出库单添加重复出库编号，提示‘undefind’点确定后又提示货物状态错误</t>
  </si>
  <si>
    <t>工单管理，添加出库单，无法添加2个PBNO的货物，在编辑时添加后再进入编辑界面提示未知错误</t>
  </si>
  <si>
    <t>工单管理，添加出库单，警告信息为按8-12或100格式填写</t>
  </si>
  <si>
    <t>工单管理，批量导出未完成工单列表，只提示第一个工单未完成不能导出</t>
  </si>
  <si>
    <t>工单管理，可以下发已下发的移库单和由理货员添加审核通过的移库单</t>
  </si>
  <si>
    <t>工单管理，工单列表、查看详单、码单页面分页后不能翻页</t>
  </si>
  <si>
    <t>工单管理，导出工单列表顺序与列表显示不一致，建议一致（上下左右都要一致）</t>
  </si>
  <si>
    <t>工单管理，出库单列表，右键查看不能看到该出库的货物</t>
  </si>
  <si>
    <t>工单管理，出库单列表，搜索框是按入库编号查询，应是按出库编号查询</t>
  </si>
  <si>
    <t>工单管理，出库单编辑后出现多个相同货物</t>
  </si>
  <si>
    <t>工单管理，查看时毛重净重显示不全，不显示小数点后，如果牌号、唛头过长的话也显示不全</t>
  </si>
  <si>
    <t>工单管理，编辑工单成功后无提示</t>
  </si>
  <si>
    <t>告警管理，没有查询功能</t>
  </si>
  <si>
    <t>移库单列表，不知道按什么排序</t>
  </si>
  <si>
    <t>拍照单子:每捆拍照问题没有拍照入口,只能勾选一个小点,不能拍照</t>
  </si>
  <si>
    <t>理货员/出库工单:开始执行出库工单之后会跳转到出库页面,弹出次出库单状态改变的信息.应该是可以直接执行的,不应该退出去喝弹出提示框</t>
  </si>
  <si>
    <t>出库工单:执行捆过磅,提交显示服务器异常</t>
  </si>
  <si>
    <t>主备数据库同步，容错性差，数据不一致导致无法再同步</t>
  </si>
  <si>
    <t>用户管理，删除两个及2个以上用户时，先提示undefind后提示删除成功，大部分时候只能删除1个</t>
  </si>
  <si>
    <t>设备管理，添加叉车提示undefin不能添加</t>
  </si>
  <si>
    <t>入库单，工单管理（入库、出库、移库）与审批管理处库号显示null</t>
  </si>
  <si>
    <t>没有按顺序下发捆号</t>
  </si>
  <si>
    <t>理货员PAD，捆数较多时点添加捆数，不能跳转到页面最下面，用户操作不便</t>
  </si>
  <si>
    <t>工单管理，已完成工单撤销时提示两遍，先是工单已完成后是此工单工单不是你创建的（建议提示一个就行了）</t>
  </si>
  <si>
    <t>标签管理，导入excel时总是提示导入失败</t>
  </si>
  <si>
    <t>安装时不要求蓝牙权限，在登陆时询问（应在安装时可以选择该权限）</t>
  </si>
  <si>
    <t>经理PAD，下发状态为审核不通过状态的进库单，提示进库工单下发失败，应提示‘工单已完成不可下发’</t>
  </si>
  <si>
    <t>经理PAD，下发已下发出库单，提示当前工单状态不可操作，建议提示‘工单已下发不可重新下发’</t>
  </si>
  <si>
    <t>ccs_20180724</t>
  </si>
  <si>
    <t>审核管理，审核入库单时报关单号提示介于18个字符和18个字符之间</t>
  </si>
  <si>
    <t>工单管理，无法添加入库单</t>
  </si>
  <si>
    <t>工单管理，无法查看码单</t>
  </si>
  <si>
    <t>工单管理，入库单，查看码单无效</t>
  </si>
  <si>
    <t>工单管理，经理下发入库单后不自动刷新</t>
  </si>
  <si>
    <t>仓库管理，查询时，弹出的框中查询结果四个字多余</t>
  </si>
  <si>
    <t>用户管理，叉车pad用户不能删除，提示删除失败</t>
  </si>
  <si>
    <t>移库单列表，存放仓库显示库号，库号位置为空；应该存放仓库显示洋山外高桥，库号显示具体位置</t>
  </si>
  <si>
    <t>无法查看工单照片（经理与理货员都无法查看）</t>
  </si>
  <si>
    <t>添加出库单，搜索后货物状态显示5002</t>
  </si>
  <si>
    <t>设备管理，无法添加叉车</t>
  </si>
  <si>
    <t>品名管理，经理制单员都不能删除品名，提示删除失败</t>
  </si>
  <si>
    <t>理货员PAD，执行出库单时添加蓝牙标签界面，添加足够捆数后点确定，不能提交成功，提示请输入蓝牙标签</t>
  </si>
  <si>
    <t>理货员PAD，工单状态改变提示2遍</t>
  </si>
  <si>
    <t>经理PAD，无法审核入库单</t>
  </si>
  <si>
    <t>工单管理，添加入库单时改变仓库类型会自动改变作业类型为FCL/LCL</t>
  </si>
  <si>
    <t>工单管理，删除服务器上入库单照片后在详单界面显示，在详单界面显示暂无图片，但在码单界面显示加载失败，建议统一显示暂无图片</t>
  </si>
  <si>
    <t>工单管理，经理下发工单选择理货员时没有下拉条</t>
  </si>
  <si>
    <t>工单管理-&gt;出库单管理，删除所有货物后提交不成功但货物消失</t>
  </si>
  <si>
    <t>照片管理，工单问题图片PB是_WorklistPic，建议添加1列，照片归属是PB还是工单的，</t>
  </si>
  <si>
    <t>用户管理，偶现无法变更密码，一直提示密码不一致</t>
  </si>
  <si>
    <t>添加入库单货物名称没有下拉条，如果货物过多无法选择</t>
  </si>
  <si>
    <t>审批管理，在审批入库单界面查看码单时状态显示“5001”</t>
  </si>
  <si>
    <t>ccs_20180726</t>
  </si>
  <si>
    <t>审批管理，审批意见输入框警告信息为和50字符</t>
  </si>
  <si>
    <t>权限管理，添加角色时用户名限制20个描述限制100个字符，编辑时用户名限制和15字符，描述限制和50字符；且用户名位置应为角色名</t>
  </si>
  <si>
    <t>理货员pad提交审核工单不给经理提示且在理货员pad上和经理pad上状态都不变，还是正在执行</t>
  </si>
  <si>
    <t>经理PAD，审核完工单（入库和出库）后工单状态不变，一直为待审核</t>
  </si>
  <si>
    <t>经理PAD，经理下发工单后理货员PAD不及时更新，再次登陆才有消息</t>
  </si>
  <si>
    <t>工单管理，出库单，编辑出库单时增加/删除货物，库号不相应的改变，货物名称也不相应改变</t>
  </si>
  <si>
    <t>出库单管理，编辑出库单时修改离岸时间无效</t>
  </si>
  <si>
    <t>标签管理，导入合法标签不成功</t>
  </si>
  <si>
    <t>已出库货物全部可以查询建议PAD上能显示货物是否在库</t>
  </si>
  <si>
    <t>移库单管理，同一批货物移库完成后再次提交申请移库，应不影响之前的已完成记录，且当前申请的该批货物的移库单应为一条，而不是2条重复的。</t>
  </si>
  <si>
    <t>新增移库单时，错误提示全为英文</t>
  </si>
  <si>
    <t>理货员PAD提交审批后工单状态仍是正在执行，还可以继续执行</t>
  </si>
  <si>
    <t>理货员PAD偶现，在执行工单时提示程序异常即将重启，然后退出当前页面（由码单到PB，或PB到工单页面）</t>
  </si>
  <si>
    <t>理货员PAD出现同一工单多次提示</t>
  </si>
  <si>
    <t>理货员PAD，提交的移库单经理审核完成后无提示；（提示信息未解析）</t>
  </si>
  <si>
    <t>经理PAD，ccs批量撤回下发给经理的工单有时提示几遍第某些工单状态改变，有时不提示pad上工单状态不变</t>
  </si>
  <si>
    <t>工单数据和照片数据的导出与备份功能暂无</t>
  </si>
  <si>
    <t>PAD，新加的用户不能登陆</t>
  </si>
  <si>
    <t>添加出库单，捆号处不能用“，”分隔输入</t>
  </si>
  <si>
    <t>工单管理，查看码单界面建议按照从小到大排列（现在是1，10这样）</t>
  </si>
  <si>
    <t>理货员PAD，偶现经理PAD下发又撤回又下发的出库单，出现两条同样的出库单</t>
  </si>
  <si>
    <t>有时点击退出程序不能退出</t>
  </si>
  <si>
    <t>理货员PAD，经理删除出库单，理货员PAD还显示暂停状态</t>
  </si>
  <si>
    <t>经理PAD,想多选工单下发时滚动条下拉导致前面多选的工单取消勾选</t>
  </si>
  <si>
    <t>ccs_20180730</t>
  </si>
  <si>
    <t>英文界面，添加磅秤，提示成功但列表没有刷新也没有记录；删除磅秤提示undefind，不成功</t>
  </si>
  <si>
    <t>英文界面，权限管理，编辑角色时提示Please select the permissions you need靠下</t>
  </si>
  <si>
    <t>英文界面，工单查询框、叉车查询框、磅秤查询框内英文提示显示不全</t>
  </si>
  <si>
    <t>英文界面，仓库管理统计信息部分仓库2层没有翻译，一层没有层数</t>
  </si>
  <si>
    <t>告警管理，清除一条告警，所有告警都不再显示</t>
  </si>
  <si>
    <t>中文界面的页面窗口名为英文</t>
  </si>
  <si>
    <t>暂停的出库单无法再选中，提示多选的工单状态不统一，无法恢复工单。后续其它出库单也无法再操作。</t>
  </si>
  <si>
    <t>英文界面，经理无法添加移库单提示‘Date Error!’</t>
  </si>
  <si>
    <t>英文界面，工单列表最后一列加班没有显示全</t>
  </si>
  <si>
    <t>移库单管理，添加移库单时移库原因为必填项，应该要与PAD统一，建议控制为非必填项</t>
  </si>
  <si>
    <t>问题‘包装是否完好，有无破损，凹陷’问题无论选什么工单问题处都是桶身有无破损，凹陷</t>
  </si>
  <si>
    <t>入库单管理，编辑页面没有提交按钮，查看时如果详单过多最后一条显示不全</t>
  </si>
  <si>
    <t xml:space="preserve">每捆问题中桶身有无破损，凹陷（）、板材表面划伤（）捆、包装损坏（）捆没有正确统计
</t>
  </si>
  <si>
    <t>理货员PAD执行出库单时，添加集装箱号的最大容量只能输入整数，不要控制的那么死</t>
  </si>
  <si>
    <t>理货员PAD，提交移库单时如果不写原因点提交，先提示提交成功后提示请完善该移库单再提交；ccs上控制为必填项，应该要统一，建议控制为非必填项</t>
  </si>
  <si>
    <t>理货员pad，回答工单问题，外包装为何种材料问题自动变化（本来是选择题，下拉后再上来变成了是否题，导出工单的pdf文件上显示正常但本来没有选则，文件中却选择了塑料包装）</t>
  </si>
  <si>
    <t>经理无法审核通过出库单</t>
  </si>
  <si>
    <t>导出入库单，仓库类型，代理没有</t>
  </si>
  <si>
    <t>仓库占用率统计太粗略了</t>
  </si>
  <si>
    <t>仓库管理，总重计算不正确（精度换算问题)</t>
  </si>
  <si>
    <t>仓库管理（中英文界面都有），洋山A、B二层点击某一库位弹出No Searching Result For This Ble Tag框</t>
  </si>
  <si>
    <t>ccs_20180731</t>
  </si>
  <si>
    <t>编辑移库单，在中英文切换时开始与截止时间发生改变</t>
  </si>
  <si>
    <t>中英文界面编辑磅秤时提交提示添加成功</t>
  </si>
  <si>
    <t>中文界面，添加入库单时，包装类型如：捆是中文但编辑和查看时是英文，编辑和查看出库单的包装类型也是英文</t>
  </si>
  <si>
    <t>制单员撤回不可撤回工单（入库出库中英文都是）时先提示undefind</t>
  </si>
  <si>
    <t>执行出库单时没有描述问题</t>
  </si>
  <si>
    <t>添加和编辑入库单/移库单后应显示在列表最前或添加在最前，编辑后不动</t>
  </si>
  <si>
    <t>多个理货员执行同一个PB时，每个理货员点进同一PB都需要填写一个库号，执行时只有先填写的生效，但某个理货员添加库号后库区选择中出现其它PB的库号。如果不同理货员可选的库号不同那查看工单页面应该统一，ccs的显示也应该统一。统一意见是只能由一个人提交审核。</t>
  </si>
  <si>
    <t>点击某工单查看信息时，代理为liangyi、yilong；在中英文切换时是否加班没有变化（入库出库都是)；包装单位置始终显示为英文如：Box；备注也全是英文</t>
  </si>
  <si>
    <t>查看出库工单时理货员一栏为红色，提示该输入为必填项，不应为红色</t>
  </si>
  <si>
    <t>编辑品名成功无提示</t>
  </si>
  <si>
    <t>ccs_20180802</t>
  </si>
  <si>
    <t>主备切换后PAD可能会接收不到MQTT的消息，需要现场再增加验证。</t>
  </si>
  <si>
    <t>中英文界面移库单审批截至时间看不到日期</t>
  </si>
  <si>
    <t>中英文界面，编辑磅秤提示添加失败，但修改成功了</t>
  </si>
  <si>
    <t>中文界面编辑角色时请选取您需要的权限框靠下</t>
  </si>
  <si>
    <t>移库单管理，同一个货物已由理货员提交申请并执行完的再由经理添加并下发的出现两条一样的移库单</t>
  </si>
  <si>
    <t>新添加的品名的货物可能无法添加到出库单中，报undefind</t>
  </si>
  <si>
    <t>权限管理，权限里面的登陆权限没有实际用途且不能保存</t>
  </si>
  <si>
    <t>理货员在PAD上出库提交问题时提示“服务器异常”（所出货物为橡胶）。（数据库问题）。</t>
  </si>
  <si>
    <t>ccs_20180811</t>
  </si>
  <si>
    <t>经理在PAD上删除已暂停的工单，CCS上收到工单撤销提示，应该是工单删除提示。PAD上是工单状态改变也要改</t>
  </si>
  <si>
    <t>经理在PAD上的工单（入库/出库）被撤回后再下发下去，经理再选择该工单出现“多工单状态不相同”而不能选择问题，退出重新登录后正常。</t>
  </si>
  <si>
    <t>经理在CCS上审批不能看到工单问题。</t>
  </si>
  <si>
    <t>经理PAD审核工单的报关单号只能输入数字（黄说还有字母）</t>
  </si>
  <si>
    <t>货物入库后CCS上入库单列表显示的磅差数据不正确。（未审批完成前不对）</t>
  </si>
  <si>
    <t>出库单管理，添加编辑出库单时立方数自动四舍五入</t>
  </si>
  <si>
    <t>编辑问题填空题拍照题限定73个字符，提示1-80</t>
  </si>
  <si>
    <t>ccs撤回经理下发给理货员的入库单，该工单在PAD上不可再选中，提示多选的工单状态不统一（偶现）</t>
  </si>
  <si>
    <t>admin不能撤回工单</t>
  </si>
  <si>
    <t>  经理在CCS上入库单管理界面应隐藏掉添加、删除按钮，同出库单管理界面保持一致。</t>
  </si>
  <si>
    <t>  经理在CCS上不能恢复已暂停的工单。</t>
  </si>
  <si>
    <t xml:space="preserve"> 经理在PAD上审批带有问题照片的工单货物问题描述时提示“出现错误，请检查服务器是否异常”。</t>
  </si>
  <si>
    <t xml:space="preserve"> 经理在PAD上审批不能查看照片。</t>
  </si>
  <si>
    <t xml:space="preserve"> 经理在CCS上不能删除已暂停的工单。</t>
  </si>
  <si>
    <t>ccs_20180806</t>
  </si>
  <si>
    <t>移库单审批界面，仓库位置显示库位，库位为空</t>
  </si>
  <si>
    <t>添加入库单，集装箱捆数输入999999不能提交；添加出库单集装箱数量输入999999不能提交</t>
  </si>
  <si>
    <t>入库单管理，添加入库单时如果输入提单号含有汉字及特殊字符，那么查看时该为框红色提示，提示请输入20位字母和数字</t>
  </si>
  <si>
    <t>理货员PAD，新添加的捆绑定后显示在最上面，新添加未绑定的捆也应显示在最上面，这样方便操作</t>
  </si>
  <si>
    <t>理货员PAD，标签配对时提交一次没成功，再提交时成功然后闪退(其它正在使用的PAD同时闪退），再点进去该捆消失，先去配对的标签显示为已配对</t>
  </si>
  <si>
    <t>经理PAD，经理审核后状态不改变还可以再次审核</t>
  </si>
  <si>
    <t>货物入库后，有时unitgoods里货物没有belongwhid</t>
  </si>
  <si>
    <t>工单状态不实时更新，查后台发现mqtt客户端失去连接，重启mqtt后正常</t>
  </si>
  <si>
    <t>点开提示信息报‘出现错误，请检测服务是否正常’提示，之后正常</t>
  </si>
  <si>
    <t>导出工单代理处中英文对应不正确</t>
  </si>
  <si>
    <t>初次安装后无法登陆（偶现）</t>
  </si>
  <si>
    <t>PAD，闪退</t>
  </si>
  <si>
    <t>ccs上没有出库过磅数据</t>
  </si>
  <si>
    <t>admin不能下发工单</t>
  </si>
  <si>
    <t>入库单制单时间只到日，排序时按制单时间排序导致同一天添加或编辑的入库单排序较混乱</t>
  </si>
  <si>
    <t>理货员对同一工单第三次移库执行时不能执行，给出错误“msg”:"DetelsWrong".</t>
  </si>
  <si>
    <t>理货员PAD，执行移库通知自己而且退出执行界面，不应提示任何人也不应退出</t>
  </si>
  <si>
    <t>理货员PAD,执行出库单时集装箱剩余容量如果涉及小数，数值不正确，一般会少0.0000000001</t>
  </si>
  <si>
    <t>理货员PAD,正在执行出库单时退出页面回到列表，修改集装箱信息没有保存。执行入库单和出库单时已回答的货物情况描述问题提交后再点进来没有保存部分答案</t>
  </si>
  <si>
    <t>理货员PAD,提交审核后位置信息为什么会有一个弱化？</t>
  </si>
  <si>
    <t>理货员PAD，提交出库单审核时默认勾选加班，应像入库单一样默认不加班</t>
  </si>
  <si>
    <t>经理初次审核查看图片时报程序异常即将重启，然后刷新页面（出现2次）</t>
  </si>
  <si>
    <t>经理PAD，移库单审批时选中移库单通过按钮有时出现有时不出现</t>
  </si>
  <si>
    <t>经理PAD，所有经理可以看到所有移库单且可以审批，应该只可以看到提交给该经理审核和该经理提交并下发的移库单</t>
  </si>
  <si>
    <t>经理PAD，经理审核完移库单不应通知经理自己和其它经理及其它理货员，只通知提交审核的理货员即可</t>
  </si>
  <si>
    <t>交付的admin用户应该无添加删除下发移库单功能和角色管理功能</t>
  </si>
  <si>
    <t>将出库的货物移库完成后状态变为已入库</t>
  </si>
  <si>
    <t>告警管理，清除告警后，再次点击清除，提示该告警已经清除，但时间和清除人更新</t>
  </si>
  <si>
    <t>点击退出程序后是切换用户的操作</t>
  </si>
  <si>
    <t>导出列表/入库码单不正确</t>
  </si>
  <si>
    <t>CCS上已过期移库单应置状态为已过期，允许再建移库单，目前是已过期移库单存在就不能再建移库单。</t>
  </si>
  <si>
    <t>APP上添加移库单起始日期早于当前时间应控制，否则导致经理不能看到要审核的移库单，经理下发的的移库单理货员也不能看到。</t>
  </si>
  <si>
    <t>中文界面更改用户密码时角色名为英文</t>
  </si>
  <si>
    <t>其中一个服务器server.xml配置图片路径为home不能启动tomcat</t>
  </si>
  <si>
    <t>理货员PAD，执行入库单输入库号时提示可以以逗号分隔输入多个库号，实际，不能输入</t>
  </si>
  <si>
    <t>理货员PAD，执行入库单抄吗毛重抄码净重磅秤称重最多可以输入7位（整数+.+小数）</t>
  </si>
  <si>
    <t>导出出库单入库编号为空</t>
  </si>
  <si>
    <t>磅差大于千分之2的都应该计算并显示（负的千分之2到负的千分之5可以不高亮）</t>
  </si>
  <si>
    <t>出库单出库称重单位为kkg</t>
  </si>
  <si>
    <t>经理PAD不能批量审批移库单，但可以选中多个</t>
  </si>
  <si>
    <t>ccs_20180810</t>
  </si>
  <si>
    <t>添加用户及登陆不区分大小写</t>
  </si>
  <si>
    <t>添加入库单时输入重量超长时会在列表科学计数法显示</t>
  </si>
  <si>
    <t>出库单列表制单时间日期和时间之间没有空格</t>
  </si>
  <si>
    <t>理货员PAD执行出库单过磅时应去掉备注选项</t>
  </si>
  <si>
    <t>货物返回仓库了货物状态仍为告警</t>
  </si>
  <si>
    <t>ccs告警弹窗×没有显示出来，需要调整布局</t>
  </si>
  <si>
    <t>admin能下发制单员制作的工单但不能撤回制单员制的工单，应该可以撤回</t>
  </si>
  <si>
    <t>mqtt过多发布问题</t>
  </si>
  <si>
    <t>mqtt失去连接</t>
  </si>
  <si>
    <t>告警问题</t>
  </si>
  <si>
    <t>货物就近入库问题</t>
  </si>
  <si>
    <t>添加出库单时，添加第二个PBNO搜索处无实际库存货量小于生成工单数量!的提示；改后无货时也提示实际库存货量小于生成工单数量!</t>
  </si>
  <si>
    <t>添加用户及用户登陆不区分大小写，应该要有区分</t>
  </si>
  <si>
    <t>PAD英文界面出库单待审批状态显示不全，移库单列表表头显示不全（可以加高)</t>
  </si>
  <si>
    <t>中文界面入库工作单货运交接方式为中文</t>
  </si>
  <si>
    <t>重启后tomcat自启但ccs无法登陆（重启tomcat也不行）重启服务器后可以登陆</t>
  </si>
  <si>
    <t>货物非法出库后再回到库区，仓库图上该库区不点亮</t>
  </si>
  <si>
    <t>更包后会出现工单列表无法导出的现象（17的机器）</t>
  </si>
  <si>
    <t>英文界面的出库单列表待审核状态显示不全，执行入库单（添加捆数界面）表头显示不全；提交审批的问题工单与正常工单选项建议调整布局</t>
  </si>
  <si>
    <t>磅大于等于负的千分之2都应该高亮显示</t>
  </si>
  <si>
    <t>标签管理，连接设备显示连接成功后还弹出连接失败的窗口</t>
  </si>
  <si>
    <t>问题管理，添加每捆问题时生成工单问题要点2次</t>
  </si>
  <si>
    <t>点进入库工作单（未提交审核的）后有问题工单四个大字，一秒后消失，应该不弹</t>
  </si>
  <si>
    <t>LoraCServer</t>
  </si>
  <si>
    <t>emqtt中断后IWS网关不能重连。</t>
  </si>
  <si>
    <t>英文界面，理货员提交审核后给理货员提示，不应有</t>
  </si>
  <si>
    <t>查看出库工作单如果两个PB货物名称相同，货物名称处显示两个一样的货物名称如：低密度聚乙烯，低密度聚乙烯。建议合并显示</t>
  </si>
  <si>
    <t>中文界面理货员PAD，执行移库单日期错误提示为英文</t>
  </si>
  <si>
    <t>英文界面部分提示信息翻译错误，如工单撤回工单提交审批及审批完提示工单已删除、经理暂停工单</t>
  </si>
  <si>
    <t>PAD英文界面经理删除暂停工单前的提示信息显示不全</t>
  </si>
  <si>
    <t>ccs_20180815</t>
  </si>
  <si>
    <t>审批不通过/通过的出库单撤销时提示2遍，先是工单已完成后是此工单不是你创建的，提示一个就可以了</t>
  </si>
  <si>
    <t>工单提交审核后理货员PAD有工单状态变化温馨提示，不应该有</t>
  </si>
  <si>
    <t>磅差控制改为千分之2</t>
  </si>
  <si>
    <t>码单内按照库号查询无效</t>
  </si>
  <si>
    <t>Lora网关过多发布</t>
  </si>
  <si>
    <t>ccs_20180816</t>
  </si>
  <si>
    <t>CD仓库一层及室外仓库图打开报未知错误</t>
  </si>
  <si>
    <t>仓库图刷新后货物小格消失</t>
  </si>
  <si>
    <t>告警数据存在不写入数据库的情况</t>
  </si>
  <si>
    <t>admin撤回制单员制作的状态为已领取的入库单报错（出现1次）</t>
  </si>
  <si>
    <t>告警消息信息解析错误</t>
  </si>
  <si>
    <t>告警太多浏览器卡死</t>
  </si>
  <si>
    <t>在过道的货物在详单里位置显示为空</t>
  </si>
  <si>
    <t>叉车放下货物再叉起应该为一条新告警，到告警查询界面却是更新原告警。</t>
  </si>
  <si>
    <t>告警模块CPU占用率过高</t>
  </si>
  <si>
    <t>没绑定货物计入占用统计，且也保留位置在仓库图上。</t>
  </si>
  <si>
    <t>登陆时、看仓库图时有时出现error，null错误</t>
  </si>
  <si>
    <t>历史告警，英文界面仓库为中文如洋山仓库，清除人的设备上报清除也为中文</t>
  </si>
  <si>
    <t>仓库管理英文界面占用率没有%，建议像中文一样</t>
  </si>
  <si>
    <t>英文界面，添加、编辑出库单时仓库（洋山）为中文</t>
  </si>
  <si>
    <t>英文界面查看图片的暂无图片没有国际化（请设计画图）</t>
  </si>
  <si>
    <t>英文界面，查看出库单码单无法显示</t>
  </si>
  <si>
    <t>数据源错误ccs及PAD不能登陆，tomcat启动有问题Could not get JDBC Connection</t>
  </si>
  <si>
    <t>添加出库单，搜索货物时输入单个数字时无‘没有货物货或货物已出库’的提示</t>
  </si>
  <si>
    <t>理货员PAD，英文界面出库过磅时‘货物出库码单’为中文；锁定重量，解锁重量为中文</t>
  </si>
  <si>
    <t>仓库管理，查询货物后图上货物消失，刷新后出现</t>
  </si>
  <si>
    <t>编辑入库单时添加已存在的PB提交时报undefind，应像添加时一样有限制</t>
  </si>
  <si>
    <t>添加出库单搜索货物时如果第二个PB没有货物，第一个PB也搜索不出来</t>
  </si>
  <si>
    <t>ccs_20180817</t>
  </si>
  <si>
    <t>告警延时和合并问题</t>
  </si>
  <si>
    <t>定位穿墙问题</t>
  </si>
  <si>
    <t>iws-gw</t>
  </si>
  <si>
    <t>网关</t>
  </si>
  <si>
    <t>蓝牙出仓库大门告警和货物出仓库大门告警。</t>
  </si>
  <si>
    <t>高管APP</t>
  </si>
  <si>
    <t>高管统计</t>
  </si>
  <si>
    <t>PAD和CCS告警呈现</t>
  </si>
  <si>
    <t>仓库图上按照PB查询货物，货物没点亮，界面卡死。</t>
  </si>
  <si>
    <t>货物出室内仓库大门返回库区后落到过道，货物状态仍然为告警，应该更改状态为已入库，记录位置，并纳入统计。该问题跟黄松华讨论认为：货物出室外仓库大门置货物状态为告警，货物出室内仓库大门不需要置货物状态为告警，这样就不存在货物落过道需要恢复货物状态为已入库的问题，也不存在告警的货物有库位而不纳入统计的问题。</t>
  </si>
  <si>
    <t>未配对的货物不应显示在仓库图上。</t>
  </si>
  <si>
    <t>已出库货物位置也显示path，应该为空。</t>
  </si>
  <si>
    <t>仓库图告警显示不全（开多个页面）</t>
  </si>
  <si>
    <t>理货员执行入库单添加捆数时错误的蓝牙标签也可以绑定</t>
  </si>
  <si>
    <t>ccs_20180818</t>
  </si>
  <si>
    <t>移库撤销直接将移库单删除了</t>
  </si>
  <si>
    <t>撤销后将该入库编号的已完成移库单也删除了</t>
  </si>
  <si>
    <t>编辑入库单后提示该PBNO已存在</t>
  </si>
  <si>
    <t>经理下发给理货员建议也提示您有新的移库工单</t>
  </si>
  <si>
    <t>货物移走后，仓库图上的小格不自动消失，需要手动刷新页面。</t>
  </si>
  <si>
    <t>A1库区没有货占用统计显示0.06%，B1库区有货（在过道）占用统计显示0%。</t>
  </si>
  <si>
    <t>英文界面图片上传成功提示为中文；点击拍照为中文，每捆状态正确、已锁、未锁；图片上传、查看已上传图片、已上传图片为中文</t>
  </si>
  <si>
    <t>在英文界面操作一段时间后，会部分变成中文</t>
  </si>
  <si>
    <t>英文界面点击拍照为中文，建议换个图标</t>
  </si>
  <si>
    <t>ccs_20180820</t>
  </si>
  <si>
    <t>告警状态的货物在仓库图上查询返回“所属库区:null”。</t>
  </si>
  <si>
    <t>标签管理，连接扫描设备后‘请打开回收或发放窗口'的提示框显示一次就可以了，不应该一直弹出；</t>
  </si>
  <si>
    <t>告警清除操作不应改变告警最后更新时间</t>
  </si>
  <si>
    <t>修改密码时修改修改为可将模式光标移到前面应该一直在前</t>
  </si>
  <si>
    <t>添加每捆填空题后提示没有每捆填空题，但转换为工单问题后没有可填写的问题框</t>
  </si>
  <si>
    <t>货物跨库区没有返回，告警查询显示告警清除人“设备上报清除”，货物没返回不应自动清除。（出现）</t>
  </si>
  <si>
    <t>英文界面编辑出库单货物的重量单位KG建议和其它信息在一行显示</t>
  </si>
  <si>
    <t>ccs实时告警呈现没有合并</t>
  </si>
  <si>
    <t>高管手机，货物出库后货物统计没有相应改变</t>
  </si>
  <si>
    <t>出室外仓库告警没有呈现</t>
  </si>
  <si>
    <t>实时告警颜色应该统一，建议为黄色显眼一些</t>
  </si>
  <si>
    <t>点击D2-5-5库区出现undefind货物</t>
  </si>
  <si>
    <t>打开仓库图界面出现很快超时，无法操作，刷新需要重新登陆。</t>
  </si>
  <si>
    <t>工单已经开始执行但ccs页面没有刷新时撤回工单弹出网页消息Unknow Message：{}</t>
  </si>
  <si>
    <t>ccs_20180821</t>
  </si>
  <si>
    <t>货物非法移动到跨库区其它库位，库位显示红色小格，但不显示货物具体信息，如：所属PB，品名。</t>
  </si>
  <si>
    <t>ccs_20180822</t>
  </si>
  <si>
    <t>新入库货物为灰色</t>
  </si>
  <si>
    <t>蓝牙定位不准，导致刚落好的货跑到外面变为告警状态</t>
  </si>
  <si>
    <t>出现没有货物的库区点亮</t>
  </si>
  <si>
    <t>货物非法移动告警，有时货物落下后告警模块没有收到清除（大概率）；货物非法移动告警长时间无更新是否应考虑自动清除，最低也应该能区分昨天和今天。</t>
  </si>
  <si>
    <t>货物跨库区落入库位该货物没有货物信息，告警货物应该也能查到货物信息；非法叉车叉货物跨库区后，原位置货物变红，但不能知道货物信息。</t>
  </si>
  <si>
    <t>已在出库单的货物换标签后码单内标签不改变，出库时也只能按旧标签出</t>
  </si>
  <si>
    <t>货物移动到其它库位，不显示货物为新位置，货物仍在旧库位。（8，出现4次不更新库位）</t>
  </si>
  <si>
    <t>货物跨库区告警后返回库区，跨库区告警清除，但蓝牙跨库区告警没有清除。</t>
  </si>
  <si>
    <t>清除蓝牙跨库区告警时提示“货物未进库区，不能清除”，建议修改为“货物未进入库区或未使用合法叉车落货，不能清除”。</t>
  </si>
  <si>
    <t>蓝牙出室外仓库大门，货物状态还是已入库</t>
  </si>
  <si>
    <t>货物落在库区边缘后图上显示在过道，统计信息也显示在过道但查询过道货物无货（点库区有货）如果货物在过道应该可以在过道货物中查询到</t>
  </si>
  <si>
    <t>标签告警标签从货物上掉落应该有告警</t>
  </si>
  <si>
    <t>弱化模式入库货物为绿色应该为蓝色或增加图例</t>
  </si>
  <si>
    <t>叉车编号现实在图上</t>
  </si>
  <si>
    <t>ccs_20180827</t>
  </si>
  <si>
    <t>货物非法跨区移动后，返回室仓库库位后UWB跨库区告警清除但蓝牙跨库区告警没有清除，且码单里货物位置为path</t>
  </si>
  <si>
    <t>叉车非法移动落货后还会上一条非法移动告警消息</t>
  </si>
  <si>
    <t>storage表中出现两条一样的bleid，导致货物落货后无位置</t>
  </si>
  <si>
    <t>ccs_20180829</t>
  </si>
  <si>
    <t>仓库管理，查看货物信息时PBN0的超连接C、D仓库二层颜色为白色，应与其它库区一样统一为黄色</t>
  </si>
  <si>
    <t>每捆货物问题统计在提交审核后会自动变错（统计数量不对），怀疑是在货物绑定捆数不足时提交审核和有货物未落货尝试提交引发的</t>
  </si>
  <si>
    <t>ccs_20180913</t>
  </si>
  <si>
    <t>入库过程中，货物落到指定库位后再抬起告非法移动</t>
  </si>
  <si>
    <t>非法叉车带货物或只将标签非法移动跨库区，再将标签返回后，蓝牙跨库区告警清除，但货物状态仍为告警</t>
  </si>
  <si>
    <t>同一用户有时可以同时登陆</t>
  </si>
  <si>
    <t>仓库图显示，统计信息及按标签查询，按PBNo查询，查询过道货物不相符问题</t>
  </si>
  <si>
    <t>标签管理，导入两万条标签时，导入花费19分14秒且导入完后提示导入失败，刷新后不显示导入标签，重新登陆后列表显示新标签</t>
  </si>
  <si>
    <t>导入2万捆货物后仓库图无法显示</t>
  </si>
  <si>
    <t>出库单添加5个PB时报undefind单货物状态已改变</t>
  </si>
  <si>
    <t>中间输逗号第一项可以，搜其它符号不可以，如输入1-4,6可以搜索1-4捆货（输入逗号无格式错误提示只是其后输入搜索不到）</t>
  </si>
  <si>
    <t>添加出库单，搜索捆号时输入格式错误搜索不到，但无格式错误提示</t>
  </si>
  <si>
    <t>添加和编辑出库单时捆号处输入如：3;4;90-91时会提示实际库存货量小于生成工单数量!但其实是有100捆货的也可以搜索出来</t>
  </si>
  <si>
    <t>添加和编辑出库单时捆号处输入如：3;1-2会提示捆号输入格式错误，但货物全部搜出</t>
  </si>
  <si>
    <t>导入1万捆数据后仓库图经过3分44秒显示出来，且其它货物少的库区也无法加载（货物全部入在C2库区但AB库区也加载慢）建议每个库区分开请求</t>
  </si>
  <si>
    <t>入库捆数多时（200多捆）仓库图页面点击及查询操作会反应不及时</t>
  </si>
  <si>
    <t>入库1万捆货物时登陆高管手机有时会导致系统崩溃，且仓库统计无法显示只能重启tomcat</t>
  </si>
  <si>
    <t>移库中的移单经理可以删除，但实际没效果</t>
  </si>
  <si>
    <t>英文界面仓库图图例待完善</t>
  </si>
  <si>
    <t>无法添加入库单，弹出网页消息true，点击确定后弹出提示信息毛重应大于净重，但实际是毛重大于净重的</t>
  </si>
  <si>
    <t>ccs/KAlarmProject</t>
  </si>
  <si>
    <t>ccs_20180921u1/KAlarmProject0921u1</t>
  </si>
  <si>
    <t>告警可以按照时间查询但查询后总记录数与总页数不变，向后反应显示为无记录</t>
  </si>
  <si>
    <t>ccs_20180921u1/KAlarmProject0921u2</t>
  </si>
  <si>
    <t>告警无法查询</t>
  </si>
  <si>
    <t>收不到MQTT发送的落货消息</t>
  </si>
  <si>
    <t>导出工单重量不正确</t>
  </si>
  <si>
    <t>编辑入库单时添加PB后原有PB包装类型自动变为捆</t>
  </si>
  <si>
    <t>ccs_20180921u4</t>
  </si>
  <si>
    <t>添加入库单时，毛重和净重仍可输入0。</t>
  </si>
  <si>
    <t>添加出库单时，货物位置如果在path，搜索结果处货物位置为空。</t>
  </si>
  <si>
    <t>3添加出库单时，输入PBNo后不输入捆号，应该可以搜索到所有该PBNo的货。</t>
  </si>
  <si>
    <t>添加出库单时，“实际库存货量小于生成工单数量!”意义不明，且是否提示与捆号输入的位置有关，“您输入的捆号中有不存在、已出库或不可出库的货物”</t>
  </si>
  <si>
    <t>修改入库单时，出现PBNo已存在而不能修改工单。</t>
  </si>
  <si>
    <t>理货员PAD输入库号的提示框多1个问号。</t>
  </si>
  <si>
    <t>新增移库单时，入库单如未入库，提交后提示“申请已提交”，但移库工单内没有该工单，提交时应该可以判断工单是否已入库。</t>
  </si>
  <si>
    <t>8新增移库单时，入库单含20个PB，提交后提示“服务器异常”。</t>
  </si>
  <si>
    <t>货物非法出仓库大门告警，货物状态仍为已入库，货物位置仍为原来的位置，应该状态为“告警”，且货物位置应该是仓库大门的位置（仓库大门）。</t>
  </si>
  <si>
    <t>经理提交审批师，添加审批人长度超过20时提示“服务器异常”，需要前端控制输入长度。</t>
  </si>
  <si>
    <t>出库时添加集装箱号，提交时提示“服务器异常”。</t>
  </si>
  <si>
    <t>标签管理器回收标签不上数据。</t>
  </si>
  <si>
    <t>使用同一个标签更换两个已配对的标签，后面一个更换时PAD提示标签状态异常，但后面一个仍更换为那个标签。</t>
  </si>
  <si>
    <t>添加出库单时，只输入PB号能搜索到所有的货物，选择告警状态和将出库状态的货物可以提交成功。</t>
  </si>
  <si>
    <t>PAD上不能看到已上传照片。</t>
  </si>
  <si>
    <t>标签管理界面，按照时间过滤，开始时间与截至时间相同时，不能搜索到结果，但实际应该有结果。</t>
  </si>
  <si>
    <t>入库单审批不通过后没有各类告警。（有出室外仓库告警）</t>
  </si>
  <si>
    <t>叉车PAD上没有非法移动告警。</t>
  </si>
  <si>
    <t>理货员PAD上出库过磅时蓝牙感应标签后点击标签后软件提示异常退出。</t>
  </si>
  <si>
    <t>理货员PAD上提交移库单，如果PB较多或PB教程，移库单关于PB信息截断显示。</t>
  </si>
  <si>
    <t>经理下发移库单界面出现过磅数据的圆圈，里面写着下发。</t>
  </si>
  <si>
    <t>tdoa/iws-gw</t>
  </si>
  <si>
    <t>aps/网关</t>
  </si>
  <si>
    <t>入库到边界位置的矫正时货物实际在的库区和仓库图上显示的位置不一致</t>
  </si>
  <si>
    <t>未配对货物无法使用标签查询</t>
  </si>
  <si>
    <t>出库搜索货物时输入捆号中如果存在将出库，告警货物时无提示</t>
  </si>
  <si>
    <t>理货员提交审核后作业时间的结束时间没有记录</t>
  </si>
  <si>
    <t>感应蓝牙标签时超过10个会自动清除列表</t>
  </si>
  <si>
    <t>标签管理无法按状态搜索</t>
  </si>
  <si>
    <t>货物出库后码单内位置显示path</t>
  </si>
  <si>
    <t>反复发放回收标签在标签量为40个时出现丢一个的概率大致为1/18，在标签量为80-120个时，出现丢失1个标签的现象，概率大概为1/10</t>
  </si>
  <si>
    <t>将货物状态变为将出库后，仓库占用率反而升高</t>
  </si>
  <si>
    <t>野标签落货后仓库图上显示灰点</t>
  </si>
  <si>
    <t>更改仓库图统计项显示的排序</t>
  </si>
  <si>
    <t>将状态为将出库货物移动到其它库区后其它库区占用率减少，原库区占用率增加</t>
  </si>
  <si>
    <t>将出库之后和已出库中间应该有出库中状态，这样便于解决将出库货物无告警的问题</t>
  </si>
  <si>
    <t>仓库管理，按照标签查询如果标签无货，应该给出此标签无货的提示</t>
  </si>
  <si>
    <t>理货员登陆时没有开启蓝牙导致，蓝牙感应时感应不到，第二次感应才感应到</t>
  </si>
  <si>
    <t>编辑入库单，件数可以输入0</t>
  </si>
  <si>
    <t>标签管理，当前用户没有进行发放回收操作，右下角弹框还是会弹出某某标签不可发放等类似提示。应该当前用户在进行发放回收操作时才弹出此类提示。</t>
  </si>
  <si>
    <t>移库单过期后货物状态仍为可移动</t>
  </si>
  <si>
    <t>入库单下发给两个理货员后，其中一个理货员提交审批，经理审批不通过后，两个理货员都不能看到此工单，重新登陆后才能收到</t>
  </si>
  <si>
    <t>如果货物先落货到错误位置，再弱化到正确位置，落货位置仍然显示货物，弱化位置不是全库区为绿色，查询也不会整个库区变为黄色</t>
  </si>
  <si>
    <t>出库时集装箱不能同名修改</t>
  </si>
  <si>
    <t>移库单不能删除</t>
  </si>
  <si>
    <t>查看出库单时如果毛重净重为0，毛重净重框为红色</t>
  </si>
  <si>
    <t>出库单开始时间精确到秒，结束时间精确到分，应该统一</t>
  </si>
  <si>
    <t>经理PAD上删除暂停工单不清除relation_outbound_tallyman中的相应工单数据</t>
  </si>
  <si>
    <t>落货后再弱化入库会导致货物在弱化位置统计，点击库区查询也在弱化位置，但按PBNo查询和按标签查下货物不在此处，且落货位置仍显示小蓝块</t>
  </si>
  <si>
    <t>ccs_20180930u1</t>
  </si>
  <si>
    <t>在室外仓库无法按照PBN0查询已配对货物</t>
  </si>
  <si>
    <t>货物落在D2库区无占用率统计</t>
  </si>
  <si>
    <t>出库单列表和入库单列表查看图片后点击返回上一级后搜索框出现on</t>
  </si>
  <si>
    <t>配对时货物没有落货也没有选则弱化入库提交后位置为正确</t>
  </si>
  <si>
    <t>KAlarmProject</t>
  </si>
  <si>
    <t>无法向ccs页面推送告警</t>
  </si>
  <si>
    <t>仓库经理和仓库单证处权限有查看，导出，实际权限只有导出。</t>
  </si>
  <si>
    <t>仓库单证处没有海关关务信息管理权限。（海关关务信息管理权限没有开发）</t>
  </si>
  <si>
    <t>Pad码单，低密度乙烯品名没有勾选* *1 *2 等，码单里面是有这些问题的选项（不影响使用，但是与黄松华给的表不符）</t>
  </si>
  <si>
    <t>制单员经理审核通过以后又撤回此时工单状态是待下发，制单员经理此时不想做这个单子，但是没有人拥有删除此工单的权限。建议增加。</t>
  </si>
  <si>
    <t>制单员经理现在可以审批所有制单员的工单，但被审批的工单没有说明是谁审批的建议增加</t>
  </si>
  <si>
    <t xml:space="preserve">封志检查人及施封人在ccs中没有体现，建议优化。 </t>
  </si>
  <si>
    <t>已经下发的工单无法删除,ccs和pad都不可以</t>
  </si>
  <si>
    <t>入库工单 没有过磅重量,正常工单提交显示没有没有入库,提示错误</t>
  </si>
  <si>
    <t>库存列表中剩余过磅总毛重此项，导出文件后变为剩余抄磅总毛重</t>
  </si>
  <si>
    <t>库存列表，导出选中数据，Excel表格中未勾选的数据也全部导出</t>
  </si>
  <si>
    <t>出库单导出后无毛重，净重等数据</t>
  </si>
  <si>
    <t>理货员入库提交码单是服务器异常</t>
  </si>
  <si>
    <t>PDF入库单的入库日期时间格式不正确。注：14:21:41.0此为入库单中问题格式</t>
  </si>
  <si>
    <t>建议：仓库经理审批理货员提交工单时，右下方有“下发”框，并无操作需求建议去除</t>
  </si>
  <si>
    <t>库存列表，剩余总件数出现负数（待询问需求）</t>
  </si>
  <si>
    <t>库存列表，已出库货物，在库存列表中仍显示有剩余件数</t>
  </si>
  <si>
    <t>出库单，提交审批之后正常落货货物在仓库图上消失，不可以查询，弱化入库货物不消失还可以查询，建议如果消失都消失，如果不消失都不要消失</t>
  </si>
  <si>
    <t>KAlarmProject/ccs_20180930u1</t>
  </si>
  <si>
    <t>推送告警类型错误</t>
  </si>
  <si>
    <t>高管手机仓库剩余显示负数，入库11万捆货，高管手机仓库剩余总空间显示-100%</t>
  </si>
  <si>
    <t>高管手机，入库2万捆货仓库统计加载缓慢需要刷新多次，且登陆后先显示剩余总空间100%，需要多次刷新才能显示60%</t>
  </si>
  <si>
    <t>入库6万捆货多次刷新高管手机后，仓库图无法打开，操作缓慢，后台一直在计算占用率，经常在刷新时显示网络开小差</t>
  </si>
  <si>
    <t>高管手机仓库图统计加载缓慢，2万捆需多次刷新，6万捆刷新时仓库图无法打开，11万捆货物刷新时系统无法登陆</t>
  </si>
  <si>
    <t>仓库图加载响应时间＞10s：入库16万捆货仓库图加载花费33秒，货物在41秒时加载出来但操作卡顿</t>
  </si>
  <si>
    <t>自动清除告警状态时不清历史告警处的告警，手动清除历史告警时告警状态不清</t>
  </si>
  <si>
    <t>经理下发给理货员工单之后，制单经理不可以撤回</t>
  </si>
  <si>
    <t>经理下发给理货员工单之后，仓库经理还可以接着下发</t>
  </si>
  <si>
    <t>出库中/入库中状态的工单，仓库经理还可以接着下发</t>
  </si>
  <si>
    <t>暂停状态的工单仓库经理不可以删除</t>
  </si>
  <si>
    <t>制单经理不可以提交别人制的工单</t>
  </si>
  <si>
    <t>制单员不可以提交别人制的工单</t>
  </si>
  <si>
    <t>制单员可以查看外部经理的工单</t>
  </si>
  <si>
    <t>pad登录高管app账号,pad App闪退</t>
  </si>
  <si>
    <t>出库工单PDF打印出来开船日期格式错误：
 要求：请安排以下货物出库装箱，开船日期（ETD）：x年x月x日
 实际：请安排以下货物出库装箱，开船日期（ETD）：2018-10-06</t>
  </si>
  <si>
    <t>ccs_20181005</t>
  </si>
  <si>
    <t>仓库管理中，室外仓库和洋山CD仓库一层 没有统计</t>
  </si>
  <si>
    <t>加入到出库单未执行的货物没有告警（有出仓库大门的）</t>
  </si>
  <si>
    <t>入库单待审核状态的货物，可以添加到出库单内（整个PB搜时搜不到但分捆搜可以）</t>
  </si>
  <si>
    <t>ccs发出告警状态为2或3的告警时，KAlarmProject有时只更货物异常移动告警，有时什么也没有（重启后有时能恢复正常，有时不可以）</t>
  </si>
  <si>
    <t>仓库图上告警分类显示，需要设计</t>
  </si>
  <si>
    <t>高管app_</t>
  </si>
  <si>
    <t>高管APP重登录后已删除告警再出现 （问题的意思是不再订阅该条告警）</t>
  </si>
  <si>
    <t>将出库货物提交审核后位置为path</t>
  </si>
  <si>
    <t>出库单提交审核后，发生出室外仓库大门时告警仓库为undefind，审核不通过也是undefind</t>
  </si>
  <si>
    <t>货物非法跨库区到室外仓库和AB一层落货后，显示蓝色方块，刷新后蓝色方块消失，点击库区又显示有货，根据标签查询也在此处。落在其它库区先显示蓝色方块刷新后变为红色，建议跨库区告警货物一落货就为红色块</t>
  </si>
  <si>
    <t>高管</t>
  </si>
  <si>
    <t>高管手机告警消息弹出消息点开后PBNo，捆货等信息错误</t>
  </si>
  <si>
    <t>高管手机弹出消息点开后，该告警消息仍为未读消息</t>
  </si>
  <si>
    <t>叉车抬货后，storage表清除squareID，如果没有落货位置会导致统计在原处，而没有蓝色块即统计与显示不对应</t>
  </si>
  <si>
    <t>KAlarmProject/pad</t>
  </si>
  <si>
    <t>KAlarmProject/PAD</t>
  </si>
  <si>
    <t>标签掉落告警没有</t>
  </si>
  <si>
    <t>ccs/pad</t>
  </si>
  <si>
    <t>App_/ccs_20181007</t>
  </si>
  <si>
    <t>出库单不能修改集装箱及车号</t>
  </si>
  <si>
    <t>手动清除过去的告警不提示告警已清除并刷新页面，但手动刷新后告告警已清除，已写入清除人清除时间（可能是数据原因）</t>
  </si>
  <si>
    <t>仓库图统计数据加载慢</t>
  </si>
  <si>
    <t>出库单提交审核后用标签搜索位置为path，审核不通过位置为path</t>
  </si>
  <si>
    <t>pad/iws-gw</t>
  </si>
  <si>
    <t>App_/网关</t>
  </si>
  <si>
    <t>PAD出现两捆货一样的标签，之后闪退（偶现）</t>
  </si>
  <si>
    <t>ccs_20181010</t>
  </si>
  <si>
    <t>货物落在过道时按PB查询所有库区都不点亮</t>
  </si>
  <si>
    <t>导出含有两个PB的入库单及出库单件数不对</t>
  </si>
  <si>
    <t>货物落在过道时码单内位置显示空</t>
  </si>
  <si>
    <t>货物未落货时产生标签分离告警，仓库为null</t>
  </si>
  <si>
    <t>出库过磅时货物未按捆号排序</t>
  </si>
  <si>
    <t>搜索仓库中没有的PB时无提示</t>
  </si>
  <si>
    <t>ccs_20181011</t>
  </si>
  <si>
    <t>已配对状态货物没有位置时码单位置显示path</t>
  </si>
  <si>
    <t>ccs_20181012</t>
  </si>
  <si>
    <t>已配对后落货再弱化入库不清storage表</t>
  </si>
  <si>
    <t>工单无法导出</t>
  </si>
  <si>
    <t>工单在暂状态由制单人删除后经理PAD上还有此工单，如果此时点击改工单回提示“出现错误，清检测网络环境”，如果经理想要恢复该工单会提示“服务器异常”</t>
  </si>
  <si>
    <t>ccsWarning</t>
  </si>
  <si>
    <t>iws-ccsWarning-0.0.1-SNAPSHOT</t>
  </si>
  <si>
    <t>告警拆分模块后ccs无法登陆</t>
  </si>
  <si>
    <t>叉车消息无效</t>
  </si>
  <si>
    <t>制单人删除暂停工单后标签状态没有改变仍是已配对</t>
  </si>
  <si>
    <t>测试机A仓库一层出现占用率为-1.21</t>
  </si>
  <si>
    <t>ccs_20181013</t>
  </si>
  <si>
    <t>移库单过期后将原本为将出库状态的货物变为已入库</t>
  </si>
  <si>
    <t>偶现已配对货物报标签分离及货物异常移动的告警</t>
  </si>
  <si>
    <t>标签掉落告警上的慢</t>
  </si>
  <si>
    <t>叉车PAD无法开启调试模式</t>
  </si>
  <si>
    <t>每捆问题改变默认答案后提交无效</t>
  </si>
  <si>
    <t>标签掉落及标签分离告警货物显示红色块，应为蓝色块</t>
  </si>
  <si>
    <t>入库单打印出来PDF，皮重一项没有数据（已完成和未完成的工单都没有）</t>
  </si>
  <si>
    <t>入库单打印出PDF，没有“入库报关编号”这一项</t>
  </si>
  <si>
    <t>货物产生跨库区告警后按标签查询有时可查有时不可查</t>
  </si>
  <si>
    <t>告警拆分</t>
  </si>
  <si>
    <t>叉车落货后不清除非法移动告警</t>
  </si>
  <si>
    <t>配对货物首次落货后所在库区整个为绿色</t>
  </si>
  <si>
    <t>已配对货物有跨库区告警</t>
  </si>
  <si>
    <t>入库单提交审核后不计算高管手机上的空间占用率</t>
  </si>
  <si>
    <t>右键查看出库单时点击查看里，点击货物时弹出“上一步的操作未保存,请先保存”</t>
  </si>
  <si>
    <t>磅秤管理，可多选不可多删（只可单删）</t>
  </si>
  <si>
    <t>ccs_20181013/pad</t>
  </si>
  <si>
    <t>在实际入库过程中出现理货员忘记绑定标签的情况而捆号已经写到货物上，希望可以给理货员提示或讨论出其它解决方案</t>
  </si>
  <si>
    <t>在库存16万货物的情况下，加入出库单500捆，耗时3-5分钟，且有时报undefind但出库单添加成功</t>
  </si>
  <si>
    <t>审批入库单（2千捆）审批出库单（500捆）时，mqtt失去连接，无法给PAD及ccs发送工单完成消息</t>
  </si>
  <si>
    <t>偶现货物配对并落货后，unitgoods中belongWhld字段为CSteinweg-ys，导致库区无货</t>
  </si>
  <si>
    <t>用户名只能输入数字</t>
  </si>
  <si>
    <t>标签管理，性能问题</t>
  </si>
  <si>
    <t>使用百度输入法，进入码单界面，点击毛重后键盘弹出又自动缩回</t>
  </si>
  <si>
    <t>提交问题工单时问题原因可以输入动画表情，提交时提示服务器异常</t>
  </si>
  <si>
    <t>提交移库单时说明可以输入动画表情，提交时提示服务器异常；执行出库单时车号，集装箱号也可以输入动画表情；换标签时旧标签号也可以输入动画表情</t>
  </si>
  <si>
    <t>MQTTip弹出非数字键盘，应该弹出数字键盘</t>
  </si>
  <si>
    <t>货物出库提交审核后用标签搜索为path，审核不通过码单内位置为path</t>
  </si>
  <si>
    <t>标签管理，导入已存在的标签会覆盖旧标签，应该不改变标签状态</t>
  </si>
  <si>
    <t>无位置货物，标签掉落告警仓库为null</t>
  </si>
  <si>
    <t>货物原库区为B1，跨库区到室外仓库，返回A1库区carry时跨库区告警清除</t>
  </si>
  <si>
    <t>已配对货物出仓库大门告警后按标签搜索显示：所属库区:洋山室外仓库所属库区:B1-5-2</t>
  </si>
  <si>
    <t>ccs_20181024</t>
  </si>
  <si>
    <t>需求:出库工作单中的装车车号不需要显示在导出的PDF工作单上，显示在导出的码单上即可；实际结果:导出的PDF上面有,导出的码单没有,正好相反</t>
  </si>
  <si>
    <t>需求:在作业方式后面增加集装箱数量输入栏；实际结果:没有这一项</t>
  </si>
  <si>
    <t>需求:入库码单界面,界面表头排列顺序：捆号、原捆号。LOTNo、抄唛毛重/kg、抄唛净重/kg、过磅毛重/kg、位置、集装箱号、封志号、牌号、唛头、备注、其他问题、状态、理货员、蓝牙标签ID、操作；实际结果:原捆号、封志号、牌号、唛头、备注、其他问题,这些项没有</t>
  </si>
  <si>
    <t>需求:出库码单界面,界面表头排列顺序：PBNo.、捆号、原捆号。LOTNo、抄唛毛重/kg、抄唛净重/kg、入库过磅毛重/kg、出库过磅毛重/kg、集装箱号/车号、封志号、牌号、唛头、备注、其他问题、蓝牙标签ID、出库编号;实际结果:原捆号、封志号、牌号、唛头、备注、其他问题,这些项没有</t>
  </si>
  <si>
    <t>需求:所有的（STB）毛重/kg和（STB）净重/kg只显示在CCS入库单管理和出库单管理首页，以及右键查看的界面里。所有的右键查看详单及码单界面的重量都为抄唛毛重、抄唛净重、过磅重量；实际结果:没有过磅重量</t>
  </si>
  <si>
    <t>制单员:自己制的出库单(未提交复审),无条件搜索时搜索不到,按照未提交复审条件可以搜索搜到</t>
  </si>
  <si>
    <t>制单员经理:自己已经复审通过的单子,按照待审核条件搜索,还是会搜索到,按照已下发条件搜索也会搜索到</t>
  </si>
  <si>
    <t>高管手机</t>
  </si>
  <si>
    <t>高管手机，告警排序</t>
  </si>
  <si>
    <t>pad在线更新</t>
  </si>
  <si>
    <t>ccs_20181031</t>
  </si>
  <si>
    <t>查看入库单时作业方式集装箱仍为原方式：FCL/FCL</t>
  </si>
  <si>
    <t>入库单默认勾选无要求，提交后默认勾选抄原捆号</t>
  </si>
  <si>
    <t>Pbno，集装箱号可以输入/-等符号</t>
  </si>
  <si>
    <t>入库编号/出库编号输入\符号后无法查看详单</t>
  </si>
  <si>
    <t>绑定捆时其它框的提示文字是请输入原捆号</t>
  </si>
  <si>
    <t>库位管理中添加库位时字母只能大写输入，修改库位时输入不存在的库位无提示</t>
  </si>
  <si>
    <t>可以删除已有货物入库的库位</t>
  </si>
  <si>
    <t>包装填写袋，导出pdf为包</t>
  </si>
  <si>
    <t>出库和入库码单显示字段不正确</t>
  </si>
  <si>
    <t>出库工单PDF：多PB，某个PB 1个牌号，某个PB多个牌号导出重量不正确</t>
  </si>
  <si>
    <t>执行入库某PB库位有货物时可以删除库位</t>
  </si>
  <si>
    <t>添加入库单界面无代理输入框</t>
  </si>
  <si>
    <t>新添加问题，导出pdf不能正确显示</t>
  </si>
  <si>
    <t>工单拍照题中删除某张照片后再拍4张照片提交，pad闪退，重启</t>
  </si>
  <si>
    <t>理货员Pad码单详单中唛头和牌号需要记忆上次的数据,但是一个新的工单不应该记录上一个工单的唛头和牌号的数据</t>
  </si>
  <si>
    <t>出库单中FOB类型,理货员填写的装箱要求在PAD中没有体现,需要加上</t>
  </si>
  <si>
    <t>入库单和出库单,理货员制单之后未提交复审,右键编辑工单提示undifined,待修改</t>
  </si>
  <si>
    <t>入库和出库编号支持特殊符号的输入(/、~、-、—、—、_等)</t>
  </si>
  <si>
    <t>标签管理,标签管理首页标签和按照搜索条件出来的标签呈现方式不一样,建议修改</t>
  </si>
  <si>
    <t>出库页面,开船时间和离岸时间,右键编辑正确,右键查看时开船时间不正确</t>
  </si>
  <si>
    <t>右键查看详单再查看码单,里面有集装箱号这一栏,从仓库图中查看码单没有集装箱号这一栏</t>
  </si>
  <si>
    <t>ccs_20181101</t>
  </si>
  <si>
    <t>出库单添加,新增资料面板中,(STB)毛重和(STB)净重没有做控制,实际应该是毛重必须大于净重才可以提交</t>
  </si>
  <si>
    <t>出库单添加,新增资料面板中,没有捆号这一项</t>
  </si>
  <si>
    <t>入库单导出PDF,货物不过磅时,仓库验收记录,皮重都是空,过磅之后均显示正常</t>
  </si>
  <si>
    <t>添加入库单集装箱入库时如果不写封志号无法添加成功，报undefind</t>
  </si>
  <si>
    <t>ccs_20181102</t>
  </si>
  <si>
    <t>出库单，工单编号含有特殊符号的不能导出</t>
  </si>
  <si>
    <t>请确认是否80%都有牌号，统计反了</t>
  </si>
  <si>
    <t>出库时如果只有pb的唛头牌号而没有码单填写的唛头牌号，导出pdf时无唛头牌号</t>
  </si>
  <si>
    <t>添加作业方式为集装箱的入库单后查看再编辑删除集装箱号再修改作业方式，提示请先删除集装箱号再改变此类型</t>
  </si>
  <si>
    <t>出库单提交审核后pad上没有显示封志号，pad需要ccs发</t>
  </si>
  <si>
    <t>复审通告之后是待下发状态，过滤条件应去掉复审通过状态</t>
  </si>
  <si>
    <t>填空题一捆有几个牌号铁扣无法输入</t>
  </si>
  <si>
    <t>库位管理，添加库号时输入正确库号提示库位错误</t>
  </si>
  <si>
    <t>自动统计题只能排在最下面</t>
  </si>
  <si>
    <t>AB一层如果某一库位既有落货又弱化入库那此库位既无蓝色块也不变绿，点击库区有货</t>
  </si>
  <si>
    <t>建议导出pdf中每个问题前增加项目符号，看起来整齐一些</t>
  </si>
  <si>
    <t>每捆中其它框只限制输入10个字需要增加</t>
  </si>
  <si>
    <t>入库时不选位置提交某一捆货，再次提交会提示错误</t>
  </si>
  <si>
    <t>集装箱安全检查如何与作业方式关联</t>
  </si>
  <si>
    <t>导出入库单1103r5/1码单时报{"error":"未知错误：1103r5/1入库码单.zip (没有那个文件或目录)"}（多个集装箱和pb形成zip包）</t>
  </si>
  <si>
    <t>多选题选中两个答案提交审核后，问题答案自动改变</t>
  </si>
  <si>
    <t>现有的集装箱入库货物因为入库时没有填写集装箱号及封志号，无法导出码单</t>
  </si>
  <si>
    <t>出库审批不通过ccs有出库工单完成提示</t>
  </si>
  <si>
    <t>App_/ccs</t>
  </si>
  <si>
    <t>出库工作单不显示入库编号，装箱单填写ccs上是按实际填写pad上显示是按平均填写</t>
  </si>
  <si>
    <t>ccs_20181104</t>
  </si>
  <si>
    <t>入库单导出PDF集装箱数量不正确</t>
  </si>
  <si>
    <t>修改出库单时添加某一pb的货物，但不将该pb添加到货物详细信息中可以提交成功</t>
  </si>
  <si>
    <t>编辑出库单只添加货物详细信息不添加相应pb货物，提交时无提示</t>
  </si>
  <si>
    <t>FOT出库单先查看再复审时显示FOB出库页面显示立法数提单号等很多红色输入框</t>
  </si>
  <si>
    <t>fot出库单导出PDF收货人身份证号和收货人签字内容反了（应该是数据库字段存反了）</t>
  </si>
  <si>
    <t>将货物落在某一库区，之后通过添加修改的方法使货物位置变为正确后理货员pad上不显示正确</t>
  </si>
  <si>
    <t>编辑出库单删除所有货物再添加提交，该出库单仍然显示无货</t>
  </si>
  <si>
    <t>fob出库单导出pdf无集装箱安全检查问题</t>
  </si>
  <si>
    <t>ccs_20181105</t>
  </si>
  <si>
    <t>执行入库某PB原库位修改为新库位，新库位原先有该PB的货，货物位置是否变更为正确</t>
  </si>
  <si>
    <t>回答问题时来回滑动会导致选择题选项自动变化</t>
  </si>
  <si>
    <t>自动统计题只有在理货员查看之后才会生效，而将提交按钮悬浮就会导致理货员可以不查看所有题就提交，应将提交按钮放到问题最后</t>
  </si>
  <si>
    <t>提交按钮挪到最后遮挡了最后一道题</t>
  </si>
  <si>
    <t>ccs_20181106</t>
  </si>
  <si>
    <t>添加入库单集装箱入库时如果两pb号重复，点提交，提示pbno重复，将其中一个pbno修改后提交，再查看或编辑时修改后的pb号无集装箱信息</t>
  </si>
  <si>
    <t>除AB一层仓库图，其余仓库图按标签搜索无黄色方块显示</t>
  </si>
  <si>
    <t>货物入库时无过磅重量货物不显示捆号</t>
  </si>
  <si>
    <t>入库和出库代理输入框，输入汉字时点击屏幕确认字符提交会导致该框显示形如e'f'f'g'的符号</t>
  </si>
  <si>
    <t>编辑出库单，毛重净重框，修改后提交无效</t>
  </si>
  <si>
    <t>ccs_20181205</t>
  </si>
  <si>
    <t>标签管理，按时间筛选修改年不生效</t>
  </si>
  <si>
    <t>用户管理，经理添加用户时打开窗口默认是角色仓库经理所属制单部：一组，且不做修改可提交成功，建议将默认状态调整为所属仓库：洋山</t>
  </si>
  <si>
    <t>入库单无法提交复审</t>
  </si>
  <si>
    <t>库存管理，经理按条件筛选无效果，点击无反应</t>
  </si>
  <si>
    <t>库存管理，正在入库的工单导致序号排列不连续</t>
  </si>
  <si>
    <t>库存管理，按条件筛选后，总页数及总记录数不变，应该相应改变</t>
  </si>
  <si>
    <t>添加和编辑入库单，选择集装箱入库但未勾选按照箱号堆放后不添加集装箱点提交，不能提交成功（与需求不符）</t>
  </si>
  <si>
    <t>编辑入库单提交报undefind</t>
  </si>
  <si>
    <t>磅差舍弃小数点后的位数，但仍显示.0如86.0实际为86.5</t>
  </si>
  <si>
    <t>是否题提交审核后答案消失</t>
  </si>
  <si>
    <t>制单员编辑出库单后该工单消失，编辑后工单状态及制单人字段消失</t>
  </si>
  <si>
    <t>FOB出库单理货员修改仓库单证处添加的集装箱信息提交后，仍显示修改删除操作框</t>
  </si>
  <si>
    <t>填加入库单，点击模板添加时如果选中的模板仓库类型为分类监管仓库，则其后选择的货物来源及到货方式没有复制</t>
  </si>
  <si>
    <t>添加出库单添加多个PB有时报undefind且列表中只显示1个PB</t>
  </si>
  <si>
    <t>fot出库单经理已经填写收货人及其身份证号，理货员提交审核时仍要再填，且收货人身份证号名称显示错误</t>
  </si>
  <si>
    <t xml:space="preserve">导出入库单PDF，仓库为保税仓库的仍显示：ImportBondedWhse / 进口保税仓 (√)ExportBondedWhse / 出口监管仓( )是否需要将出口监管仓改为分类监管仓库
</t>
  </si>
  <si>
    <t>编辑入库单时代理下拉框会出现2个已选择的代理选项（如两个两仪）</t>
  </si>
  <si>
    <t>加入出库单货物无图例且加入出库单货物颜色就改变（需求说是已下发的出库工单下的货物颜色改变）</t>
  </si>
  <si>
    <t>库区有弱化入库货物无显示（与无货一样）</t>
  </si>
  <si>
    <t>将货物加入出库单后改变颜色位置与按标签查询位置不一致，且有时按标签查询结果与库区中货物位置不一致（测试位置：D1-3-1）</t>
  </si>
  <si>
    <t>编辑入库单时修改工单号而不修改PB号提交时会提示该PB已存在</t>
  </si>
  <si>
    <t>通过编辑入库单将工单编号及PB号都改变后，再添加和改变前的工单编号一致的入库单提交后会出现未添加的PB（改变编号前的PB号），同时改变工单号和PB号数据库PB号未删</t>
  </si>
  <si>
    <t>进库单管理，查看进库码单界面（码单内没有货物时）返回上一级点击无效</t>
  </si>
  <si>
    <t>编辑入库单和出库单时将工单编号修改为已存在的入库编号提交报undefind</t>
  </si>
  <si>
    <t>选中某一记录点击模板添加，不填写入库编号也可提交成功</t>
  </si>
  <si>
    <t>编辑出库单及模板添加时存放仓库为空，且无法手动选择</t>
  </si>
  <si>
    <t>在入库PB界面拍摄的照片无格式后缀.jpg下载后无法直接打开，且命名方式待修改</t>
  </si>
  <si>
    <t>出库工单照片导出，出库单拍摄的照片下载的压缩包无内容</t>
  </si>
  <si>
    <t>出库2个PB个每个PB2捆货物，查看及复审时捆号显示不正确</t>
  </si>
  <si>
    <t>在出库单管理界面不能按制单人搜索工单（需求要求入库/出库工单管理界面中，增加制单人的过滤查询条件，输入框形式即可，制单员只想看自己的工单，且入库单管理界面只可全部搜索，不可模糊搜索</t>
  </si>
  <si>
    <t>理货员入库铜板,提交的问题答案ccs导出PDF之后为空</t>
  </si>
  <si>
    <t>理货员提交问题入库工单(此时工单状态为待审核),ccs导出PDF,皮重一栏显示内容为理货员提交的问题工单员原因</t>
  </si>
  <si>
    <t>pad入库码单界面,删除一捆后(删除中间或者最后一捆),再添加的新捆捆号不对,有重复捆号</t>
  </si>
  <si>
    <t>照片导出,按照PB,时间组合搜索,时间条件会自动消失</t>
  </si>
  <si>
    <t>理货员修改入库单集装箱内件数时如果修改为0，不显示数字，如果件数为0则长按序号为0</t>
  </si>
  <si>
    <t>集装箱入库货物部分无货集装箱导出码单表头重量显示不正确</t>
  </si>
  <si>
    <t>散货调拨等方式入库货物有多个PB时，导出码单表头重量统计整个工单（应为一个PB的）</t>
  </si>
  <si>
    <t>入库过磅,pad没有绑定磅秤,理货员手动输入重量,导出PDF中称号一项显示为零,实际应该显示为空才合理</t>
  </si>
  <si>
    <t>入库没有绑定磅秤时,绑定磅秤按钮不会变红</t>
  </si>
  <si>
    <t>仓库单证处的入库首页的搜索框不能用(用的谷歌浏览器)</t>
  </si>
  <si>
    <t>用户管理,仓库单证处的编辑关务信息和修改出库集装箱的权限点不上</t>
  </si>
  <si>
    <t>入库导出PDF,称号和PB没有对应起来,现在称号只和工单对应</t>
  </si>
  <si>
    <t>出库的称号(入库,出库)没有数据,导出PDF和码单界面都没有</t>
  </si>
  <si>
    <t>移库,PAD无法申请移库单</t>
  </si>
  <si>
    <t>仓库单证处修改过的报关单号,在理货员提交审核之后,报关单号就会变为空(也就是提交审核这个动作或导致报关单号为空)</t>
  </si>
  <si>
    <t>仓库单证处修改的报关单号没有 差错控制,需要增加,要不然会出现undifined（18-20位数字字母）</t>
  </si>
  <si>
    <t>ccs_20181216/App_</t>
  </si>
  <si>
    <t>入库绑定捆时上传的图片不成功(ccs上看不到），出库时上传图片报服务器异常</t>
  </si>
  <si>
    <t>批量弱化时提示中止捆数不可绑货总捆数，何意？建议修改</t>
  </si>
  <si>
    <t>批量弱化时报服务器异常</t>
  </si>
  <si>
    <t>ccs_20181216</t>
  </si>
  <si>
    <t>集装箱入库单没有添加集装箱的PB无法进入</t>
  </si>
  <si>
    <t>入库单管理中点击模板添加，添加的入库单无法提交</t>
  </si>
  <si>
    <t>出库单复审不通过时也有重量不正确的提示</t>
  </si>
  <si>
    <t>入库绑定捆时输入已配对的标签提交会一直显示正在加载，无法退出</t>
  </si>
  <si>
    <t>编辑出库单删除整个PB后再添加该PB搜索时提示该PBNo已存在</t>
  </si>
  <si>
    <t>添加和编辑出库单，出库2个PB全部货物时，不提示第二个PB重量输入不正确</t>
  </si>
  <si>
    <t>经理添加完收货人及身份证号手机号后，pad上收货人身份证号名称显示不正确，且工单审批不通过后导出收货人及身份证号仍为空（中间导出有）</t>
  </si>
  <si>
    <t>集装箱号和集装箱容量没有长度控制，而且集装箱容量填写字母后无错误提示，只是在点击其它地方时消失</t>
  </si>
  <si>
    <t>制单经理撤回出库单编辑后（仍是已撤回状态），复审人消失且不能再次下发</t>
  </si>
  <si>
    <t>导出PDF，入库包装为袋的仓库验收记录下为包，应该改为袋</t>
  </si>
  <si>
    <t>出库单，仓库为外高桥的出库单编辑时仓库显示洋山</t>
  </si>
  <si>
    <t>复审出库单时总毛重净重也可编辑，建议不要可编辑</t>
  </si>
  <si>
    <t>库存管理，前面勾选框没有用建议去掉</t>
  </si>
  <si>
    <t>库存管理，原有工单进库件数0？应改显示入库时候的件数</t>
  </si>
  <si>
    <t>添加出库单时仓库为外高桥可以搜索到洋山仓库的货物并添加到工单</t>
  </si>
  <si>
    <t>管理层添加用户管理权限后无法添加用户</t>
  </si>
  <si>
    <t>制单经理不勾选修改制单部名称权限也可以修改所有制单部名称</t>
  </si>
  <si>
    <t>编辑关务信息没有差错控制,会出现undifined</t>
  </si>
  <si>
    <t>入库仓库图没有显示,鼠标点实际是有货物的</t>
  </si>
  <si>
    <t>FOB出库单完成导出PDF,入库称号为空(实际入库单是有称号的)</t>
  </si>
  <si>
    <t>入库单导出PDF,每个PB对应的照片不能分清(现在只是把照片不区别PB统一PDF末尾显示)</t>
  </si>
  <si>
    <t>仓库经理看不到仓库单证处填写的集装箱信息</t>
  </si>
  <si>
    <t>复审时无法修改入库单</t>
  </si>
  <si>
    <t>复审集装箱入库工单时，仍然没有集装箱数量的具体显示，需要将箱量显示出来</t>
  </si>
  <si>
    <t>皮重为零的时候,导出PDF,显示结果为: .000kg   显然不正确,这种情况应该直接显示0即可</t>
  </si>
  <si>
    <t>入库单有两个PB,并且有集装箱要放两个PB的货,制单员制单时,在两个PB下分别添加同一个集装箱(名称一样),但是可以选择不同大小的箱子,封志号也可以填写不同</t>
  </si>
  <si>
    <t>出库单，仓库单证处没有添加报关单号理货员无法提交审批</t>
  </si>
  <si>
    <t>入库单和出库单仓库单证处填写报关单号后，制单员编辑会导致该工单报关单号消失，制单经理复审工单也会使报关单号消失</t>
  </si>
  <si>
    <t>入库出库pad上应去掉报关单号的填写</t>
  </si>
  <si>
    <t>绑定捆时选择位置，再选回默认位置提交后位置显示正确</t>
  </si>
  <si>
    <t>同时绑定两捆时第一捆备注项选择什么，第二捆只要点击备注任意一项第一捆选中的也会选中</t>
  </si>
  <si>
    <t>删除出库单后库存列表可出库件数毛重净重不更新（件数仍然不更新）</t>
  </si>
  <si>
    <t>ccs_20181221</t>
  </si>
  <si>
    <t>皮重为0.333时导出PDF显示.333</t>
  </si>
  <si>
    <t>ccs_20181224/App_</t>
  </si>
  <si>
    <t>出库单提交审核后经理PAD上查看货物没有排序，CCS上要求按照集装箱或车号排序，PAD上也应按照集装箱或车号排序</t>
  </si>
  <si>
    <t>模板添加，没有勾选按箱号堆放必须添加集装的限制</t>
  </si>
  <si>
    <t>仓库单证处修改出库集装箱容量无长度限制</t>
  </si>
  <si>
    <t>库存管理中查看详单，出库过磅毛重显示入库过磅毛重，实际没有出库过磅</t>
  </si>
  <si>
    <t>制单经理撤回出库单编辑后，状态改为待下发，但仍然无法下发，复审人为空（入库单制单经理撤回编辑后状态为未提交复审，制单人仍为原制单人）</t>
  </si>
  <si>
    <t>出库上传照片命名为IWSPhoto_20181222_113525453.jpg</t>
  </si>
  <si>
    <t>部分捆批量弱化时会全部弱化</t>
  </si>
  <si>
    <t>导出出库照片后照片删除失败</t>
  </si>
  <si>
    <t>移库单提交成功,移库单没有工单显示(下发)</t>
  </si>
  <si>
    <t>库存管理,PB右键查看详单,出库信息里边没有出库编号</t>
  </si>
  <si>
    <t>导出入库单问题照片(铜板铁扣照片),实际有四张,导出PDF只有第一张</t>
  </si>
  <si>
    <t>添加和编辑复审出库单时删除某一PB下的所有货物，但不删除该PB提交后列表与详单中仍显示该PB，且有时该操作提交会报[undefined]undefined</t>
  </si>
  <si>
    <t>点击全部弱化，一直无法提交成功</t>
  </si>
  <si>
    <t>移库单未到开始时间理货员开始移库，无错误提示</t>
  </si>
  <si>
    <t>ccs_20181224</t>
  </si>
  <si>
    <t>编辑入库单时入库编号和PBNo无长度及字符限制</t>
  </si>
  <si>
    <t>入库单模板添加没有工单编号及PB号的限制</t>
  </si>
  <si>
    <t>复审集装箱入库单会导致集装箱消失？</t>
  </si>
  <si>
    <t>复审不通过之前修改工单编号会报undefind</t>
  </si>
  <si>
    <t>主界面没有实时告警</t>
  </si>
  <si>
    <t>主界面实时告警框没有×</t>
  </si>
  <si>
    <t>理货员查看暂停的入库单查看没有位置的货物位置显示弱化</t>
  </si>
  <si>
    <t>出现重复捆号10:29:13,059  INFO [http-nio-8081-exec-8] InboundAppServiceImpl:156 - 添加[10x20]后的alreadyExistmap：{"1223p2":[55],"232":[2],"1222R5":[101],"1221r2":[9],"10x20":[2,3,4]}</t>
  </si>
  <si>
    <t>编辑复审模板添加fot出库单，将fot改为fob代理框为空，且不选择也可以提交</t>
  </si>
  <si>
    <t>同时修改两个库位后一个库位修改无效，建议控制为一次只能修改一个</t>
  </si>
  <si>
    <t>同时添加2捆货并拍照上传，在ccs上码单里查看照片第一捆两张照片，第二捆没有</t>
  </si>
  <si>
    <t>导出PDF仓库验收记录下净重计算不正确</t>
  </si>
  <si>
    <t>出库单经理暂停后再恢复，问题答案消失</t>
  </si>
  <si>
    <t>管理层不能删除用户</t>
  </si>
  <si>
    <t>批量弱化1个pb某集装箱货物再进入该工单另一PB会提示数据异常，无法进入</t>
  </si>
  <si>
    <t>添加编辑模板添加和复审入库单出库单两仪删除之后提交工单还会出现</t>
  </si>
  <si>
    <t>全部弱化后提交申请时提示货物没入库</t>
  </si>
  <si>
    <t>没绑定货物时加4捆货提交理货员pad上不显示货物</t>
  </si>
  <si>
    <t>导出PB内捆数可以整除20的码单最后一页为空</t>
  </si>
  <si>
    <t>理货员执行入库单添加集装箱后再进入集装箱，闪退</t>
  </si>
  <si>
    <t>出库时扫描出库的标签应给个序号或给出目前已扫描的个数。</t>
  </si>
  <si>
    <t>货物被查走后没有落货熄火，再插起货，货就找不到了。</t>
  </si>
  <si>
    <t>PAD本地上传图片断点续传</t>
  </si>
  <si>
    <t>高管ios</t>
  </si>
  <si>
    <t>高管手机ios app告警消息不合并，一直告警</t>
  </si>
  <si>
    <t>高管手机ios app一旦安装后就会收到告警，不管是否登录过。</t>
  </si>
  <si>
    <t>高管手机ios app未读消息数量不减少</t>
  </si>
  <si>
    <t>高管手机ios app收到告警后只能从消息栏进去才能看到新接收到的告警，直接从应用进去不能看到新接收的告警</t>
  </si>
  <si>
    <t>在智慧仓库软件界面重复的已读消息显示到未读消息中，在系统界面或锁屏界面，不更新已读消息时间（更新时间不能修改）</t>
  </si>
  <si>
    <t>没有仓库经理和理货员时的下发工单报错</t>
  </si>
  <si>
    <t>工单管理，库存管理按时间查询，开始时间=结束时间时查询不到工单</t>
  </si>
  <si>
    <t>出库码单内的备注一项不应显示入库码单中的备注项(出库码单中的备注及其它暂时空白即可，如有疑问可问黄松华）</t>
  </si>
  <si>
    <t>磅秤小于千分之1时ccs上磅差显示.32，少个0</t>
  </si>
  <si>
    <t>ccs_20190129</t>
  </si>
  <si>
    <t>仓库单证处添加出库集装箱提交后再点添加集装箱信息后不能提交</t>
  </si>
  <si>
    <t>应去掉添加FOT出库单时经营单位、提货单位及报关单位的默认值</t>
  </si>
  <si>
    <t>编辑已完成工单可编辑项与不可编辑项无区别</t>
  </si>
  <si>
    <t>编辑已完成FOT出库出现FOB条目</t>
  </si>
  <si>
    <t>编辑，模板添加，复审时修改FOT出库单经营单位、提货单位及报关单位无模糊搜索</t>
  </si>
  <si>
    <t>编辑已完成的入库单，是否全部出库，PB问题，集装箱数量，库存列表显示不正确</t>
  </si>
  <si>
    <t>编辑已完成出库单报undefind</t>
  </si>
  <si>
    <t>ccs_20190130</t>
  </si>
  <si>
    <t>模板添加FOT出库单，经营单位、提货单位及报关单位为空</t>
  </si>
  <si>
    <t>编辑FOT出库单及修改已完成FOT出库单时，如果经营单位、提货单位及报关单位是数据库中不存在的，经营单位、提货单位及报关单位为数据库第一项</t>
  </si>
  <si>
    <t>修改码单，没有限制工单状态，修改码单提交后页面显示400</t>
  </si>
  <si>
    <t>编辑已完成的集装箱入库单，修改PB号后制单员添加的集装箱消失，库存列表未更新，PB问题，磅差等数据也消失</t>
  </si>
  <si>
    <t>ccs上修改码单时应限制，原捆号：20位字符，LOTNO号：20位，备注长度限制50，称号限制20位数字和字母，唛头牌号长度小于40，其他问题限制长度60</t>
  </si>
  <si>
    <t>admin在ccs上修改PB号，照片管理处所属PB及照片命名未改变（PB照片及PB问题照片都未改变）</t>
  </si>
  <si>
    <t>散货修改码单无其他问题项和理货员项</t>
  </si>
  <si>
    <t>PAD没有限制唛头牌号输入长度</t>
  </si>
  <si>
    <t>ccs磅秤管理，没有限制称号长度及类型</t>
  </si>
  <si>
    <t>pad上出库货物显示原捆号为入库时ccs下发捆号，要求即显示原捆号也显示现捆号</t>
  </si>
  <si>
    <t>修改已完成出库单的报关单号，审批意见（200字符），问题原因（200字符），问题工单，其他项无差错控制（问题原因仍然没有）</t>
  </si>
  <si>
    <t>编辑已完成出库单，总毛重也可以更改，问题工单一项修改无效</t>
  </si>
  <si>
    <t>编辑已完成FOT出库单工单号，该工单下的PB消失</t>
  </si>
  <si>
    <t>编辑已完成的FOB出库单无法提交</t>
  </si>
  <si>
    <t>修改已完成FOB出库单的请安排以下货物出库装箱，开船日期（ETD）及前送入两项不能修改</t>
  </si>
  <si>
    <t>修改已完成FOB出库单，所有FOB项目都没有差错控制</t>
  </si>
  <si>
    <t>无法添加fob出库单</t>
  </si>
  <si>
    <t>修改已完成出库单毛重净重，库存列表不更新</t>
  </si>
  <si>
    <t>已完成入库单BLDNO无法修改，集装箱内捆数无法修改，修改已完成入库单时添加集装箱没有从小写转为大写</t>
  </si>
  <si>
    <t>ccs_20190201</t>
  </si>
  <si>
    <t>修改已完成入库单PB号提交报undefind</t>
  </si>
  <si>
    <t>messagepush</t>
  </si>
  <si>
    <t>极光</t>
  </si>
  <si>
    <t>通知消息中PBNo显示告警编号</t>
  </si>
  <si>
    <t>修改码单，没有限制工单状态</t>
  </si>
  <si>
    <t>已完成的集装箱入库单添加或修改集装箱号后，货物全部变为该新加/修改集装箱下的货物</t>
  </si>
  <si>
    <t>修改已完成集装箱入库单集装箱号为该PB下已存在的集装箱号提交报undefind</t>
  </si>
  <si>
    <t>修改已完成工单号（入库出库都是）为已存在工单号提交报undefind</t>
  </si>
  <si>
    <t>修改出库单工单信息后，加班及完成时间两项消失，FOT出库的收货人，FOB出库的封志检查人及施封人消失</t>
  </si>
  <si>
    <t>修改已完成FOB出库单集装箱号没有小写转大写</t>
  </si>
  <si>
    <t>修改已完成入库工单信息无差错控制</t>
  </si>
  <si>
    <t>编辑FOB出库界面显示异常</t>
  </si>
  <si>
    <t>FOB出库，仓库单证处填写的集装箱理货员不能添加封志号，因此该出库单无法提交审核</t>
  </si>
  <si>
    <t>出库码单内搜索无效</t>
  </si>
  <si>
    <t>出库单提交审核后经理PAD上查看货物按捆号排序，应按照车或集装箱排序</t>
  </si>
  <si>
    <t>手动清除告警不弹出消息</t>
  </si>
  <si>
    <t>仓库单证处添加集装箱信息时删除集装箱信息再添加后提交无效</t>
  </si>
  <si>
    <t>FOB出库扫描封志号二维码时，如果二维码长度超过20位，pad闪退重启</t>
  </si>
  <si>
    <t>多捆过磅时全部抄码毛重之和与磅秤上报重量相差超过10%时，无提示，小于10%反而提示超过10%</t>
  </si>
  <si>
    <t>PAD入库输入集装箱封志号无长度限制</t>
  </si>
  <si>
    <t>入库时两个货号下有相同集装箱，修改其中一个集装箱封志号或尺寸提交时无提示</t>
  </si>
  <si>
    <t>应去掉之前多捆过磅计算逻辑</t>
  </si>
  <si>
    <t>ccs_20190221</t>
  </si>
  <si>
    <t>修改进库单货号毛净重后，库存列表中剩余总件数、进库件数、剩余过磅总毛重、剩余可出库件数、剩余总毛重(STB)等项为空</t>
  </si>
  <si>
    <t>修改已完成集装箱入库码单内货物任何信息提交无效，实际未修改</t>
  </si>
  <si>
    <t>无法添加fob出库单（无法提交，未报错）</t>
  </si>
  <si>
    <t>ccs上修改已完成进库单码单时应限制LOTNO号：20位长度即可，称号限制20位长度</t>
  </si>
  <si>
    <t>修改已完成散货入库码单无法提交</t>
  </si>
  <si>
    <t>修改已完成出库码单可修改项全部没有长度及差错控制</t>
  </si>
  <si>
    <t>修改已完成出库码单标题为“修改进库单”建议修改，修改已完成入库码单第一行显示一个x，建议去掉</t>
  </si>
  <si>
    <t>预览pdf，无法读取本地路径</t>
  </si>
  <si>
    <t xml:space="preserve">修改入库集装箱没有限制11位
</t>
  </si>
  <si>
    <t xml:space="preserve">修改入库集装箱表头显示文字建议修改
</t>
  </si>
  <si>
    <t xml:space="preserve">修改入库某一集装箱序号后该货号下所有集装箱序号都改变
</t>
  </si>
  <si>
    <t>负的重量差超过10%时提交无提醒</t>
  </si>
  <si>
    <t>修改码单唛头牌号无效</t>
  </si>
  <si>
    <t>安卓版不能自动更新</t>
  </si>
  <si>
    <t>安卓版，告警消息未读时上告警自动清除消息，在未读消息中点开告警清除消息，无告警清除时间</t>
  </si>
  <si>
    <t>安卓版，重复告警消息不更新告警更新时间</t>
  </si>
  <si>
    <t>安卓版退出软件再登陆会显示两条一样的告警</t>
  </si>
  <si>
    <t>ccs_20190228</t>
  </si>
  <si>
    <t>进库单管理搜索框搜索无效</t>
  </si>
  <si>
    <t>制单员出库单处不能按任何条件筛选</t>
  </si>
  <si>
    <t>加入转移单货物状态为空（应加数据库状态）</t>
  </si>
  <si>
    <t>添加转移单，添加出库单，编辑，模板添加，复审FOB出库单经营单位收货单位和报关单位不为必填项，应该为必填项</t>
  </si>
  <si>
    <t>添加、编辑、模板添加、复审、修改已完成FOB出库单的经营单位收货单位和报关单位有超过30位的（最长56位）应放开限制，并修改数据库（黄松华说修改为限制70位）</t>
  </si>
  <si>
    <t>货物加入转移单不更新库存列表</t>
  </si>
  <si>
    <t>移库单管理无保税非保税筛选</t>
  </si>
  <si>
    <t>出库单列表，出库两个PB的出库单显示为两条一样的数据</t>
  </si>
  <si>
    <t>导出集装箱入库码单，一集装箱内货物数量超过20捆，超过部分数据比前面的数据字号大一号，建议统一</t>
  </si>
  <si>
    <t>库存管理按保税或分类监管筛选后，导出结果为全部货号信息，且导出文件命名不为保税或非保税</t>
  </si>
  <si>
    <t>添加编辑保税入库单，选择到货方式无效，如选择到货方式为铁路，再查看仍为海运，导出pdf无此项(详见需求174条)</t>
  </si>
  <si>
    <t>模板添加，复审保税入库单无到货方式项</t>
  </si>
  <si>
    <t>编辑已完成入库单无到货方式一项</t>
  </si>
  <si>
    <t>非保税转保税时无法提交进库单报undefind；日志：14:37:16,973 DEBUG [http-nio-8086-exec-1] addTransfromPbNoRelation:142 - ==&gt;  Preparing: insert into transformpbnorelation (`transformId`,`oldPbNo`,`newPbNo`) values (?,?,?) 
org.mybatis.spring.MyBatisSystemException: nested exception is org.apache.ibatis.binding.BindingException: Parameter 'transformId' not found. Available parameters are [transfromId, newPbNo, oldPbNo, param3, param1, param2]
 at org.mybatis.spring.MyBatisExceptionTranslator.translateExceptionIfPossible(MyBatisExceptionTranslator.java:75)
 at org.mybatis.spring.SqlSessionTemplate$SqlSessionInterceptor.invoke(SqlSessionTemplate.java:371)</t>
  </si>
  <si>
    <t>转移单编号建议从1开始排</t>
  </si>
  <si>
    <t>出库拍照及转移单拍照时已经上传照片成功，页面一直停留在正在上传界面</t>
  </si>
  <si>
    <t>仓库单证处添加FOB出库单集装箱无效</t>
  </si>
  <si>
    <t>根据保税非保税修改PBNo.为FBNo.根据文档应修改为FBNo.而不是FB.（如果一致认为不需要修改，请告知）</t>
  </si>
  <si>
    <t>添加转移单页面所有输入项无长度及字符控制</t>
  </si>
  <si>
    <t>无法打开告警管理</t>
  </si>
  <si>
    <t>PAD无法自动更新</t>
  </si>
  <si>
    <t>ccs_20190304</t>
  </si>
  <si>
    <t>转移单完成后新入库单无磅差数据</t>
  </si>
  <si>
    <t>添加保税入库单，导出pdf无到货方式项(详见需求174条)</t>
  </si>
  <si>
    <t>库存管理，按保税和分类监管仓筛选后导出库存列表，文件名不为'保税''非保税'</t>
  </si>
  <si>
    <t>在移库单下点击库位管理闪退</t>
  </si>
  <si>
    <t>经理可以在转移单未下发到经理时看到并添加身份证号手机号等信息，之后再在ccs上复审该转移单出库单部分，添加的身份证号手机号等信息消失，建议不下发至经理的转移单不可以在经理pad上看到</t>
  </si>
  <si>
    <t>点击库区无法查询加入到转移单的货物（按PB号搜索可以），右侧统计信息:重量捆数减少，占用率不减，实际货物未移走，不应改变</t>
  </si>
  <si>
    <t>转移单中FOT出库单添加多个车，只有部分货物有同一车号（共50捆，其中18捆有）</t>
  </si>
  <si>
    <t>集装箱入库单加入转移单，新建进库单集装箱内默认显示捆数建议为原入库单集装箱内加入转移单的捆数，现为转移单整个货号捆数（默认显示问题，可以手动修改）</t>
  </si>
  <si>
    <t>集装箱入库货物加入转移单，添加入库单时修改某一集装箱后，修改后的集装箱下货物仍属于修改前原有集装箱号，导致导出码单新修改集装箱下无货物</t>
  </si>
  <si>
    <t>转移单完成后新入库单在库存管理列表中剩余总件数、进库件数、剩余过磅总毛重、剩余可出库件数等项全部为空</t>
  </si>
  <si>
    <t>转移单完成后新入库单码单内货物状态为转移中</t>
  </si>
  <si>
    <t>转移单完成后新入库单货号问题答案及问题照片为空</t>
  </si>
  <si>
    <t>正常入库单完成后库存列表中剩余总件数、进库件数、剩余过磅总毛重、剩余可出库件数等项全部为空</t>
  </si>
  <si>
    <t>修改已完成入库码单，提交报undefind</t>
  </si>
  <si>
    <t>修改已完成入库单，报关单号一项修改无效</t>
  </si>
  <si>
    <t>修改已完成进库单出库单货号毛重净重后，库存列表中剩余总毛重(STB)、剩余可出库毛重、剩余总净重(STB)、剩余可出库净重不改变</t>
  </si>
  <si>
    <t>修改已完成出库单至少出库编号应为必填项</t>
  </si>
  <si>
    <t>货物加入出库单不更新库存列表中‘剩余可出库件数’、‘剩余可出库毛重’、‘剩余可出库净重’</t>
  </si>
  <si>
    <t>添加转移单处经营单位收货单位和报关单位仍限制30位应放开长度为70位</t>
  </si>
  <si>
    <t>部分之前的集装箱入库单未填写封志号，修改已完成入库单及出库单时建议封志号不为必填项（黄松华已同意）</t>
  </si>
  <si>
    <t>应将进库单管理和出库单管理处的存放仓库和仓库类型；库存管理处的品名、存放仓库和仓库类型变为点击即可搜索</t>
  </si>
  <si>
    <t>应将进库单管理，出库单管理，库存管理处的筛选的品名和仓库两项将默认显示的ALL替换为所有品名和所有仓库</t>
  </si>
  <si>
    <t>转移单未添加入库单时经理山批转移单报服务器异常，如果此时不能审批应给提示</t>
  </si>
  <si>
    <t>转移单添加入库单部分后，在入库单管理处删除此单转移单管理列表上仍显示已删除的‘转移入库单编号’</t>
  </si>
  <si>
    <t>如果转移单入库单部分未复审并下发，经理不可以审批成功，此时应给提示</t>
  </si>
  <si>
    <t>散货和集装箱不应能添加到同一转移单中，集装箱转移单新建进库单作业方式应该仍为集装箱，散货转移单作业方式应该仍为散货，不可更改</t>
  </si>
  <si>
    <t>转移单管理中状态显示7001或7002，应该显示汉字状态</t>
  </si>
  <si>
    <t>制单员制作完转移单后在出库单管理处修改生产的出库单后货物状态变为将出库，制单经理复审出库单也会使货物状态变为将出库，同时入库码单备注项也写入相应出库码单中（应为空）</t>
  </si>
  <si>
    <t>转移中状态落货位置不会写入新入库单码单中</t>
  </si>
  <si>
    <t>新建转移单进库单应限制在理货员将转移单提交审核之前，否则新落货位置写入哪里</t>
  </si>
  <si>
    <t>添加集装箱入库单，多个货号下同一集装箱捆数不同不能提交（应改为不校验捆数)</t>
  </si>
  <si>
    <t>转移单完成后高管手机仓库统计不更新</t>
  </si>
  <si>
    <t>导出FOB出库单pdf“封装检查人”一项应改为“封志检查人”</t>
  </si>
  <si>
    <t>修改已完成出库码单，提交报undefind</t>
  </si>
  <si>
    <t>转移单新建进库单应与原有进库单工单信息相同（代理、 进口船名、 提单号、到港日期等项）</t>
  </si>
  <si>
    <t>转移单新建进库单货号的捆数应取转移单出库捆数</t>
  </si>
  <si>
    <t>pad上按货号查询，查询加入转移单货物和修改已完成进库单货号的货物报服务器异常无法查询到</t>
  </si>
  <si>
    <t>非保税货物移库单理货员无法执行，pad卡死</t>
  </si>
  <si>
    <t>非保货物出库过磅界面没有显示FBNo.</t>
  </si>
  <si>
    <t>散货进库单也可以添加添加集装箱</t>
  </si>
  <si>
    <t>经理查看待审批的非保货物码单时仍显示PBNo.</t>
  </si>
  <si>
    <t>经理查看待审核非保货物的出库单页面显示PBNo.</t>
  </si>
  <si>
    <t>修改已完成集装箱进库码单，应该去掉封志号一项</t>
  </si>
  <si>
    <t>高管安卓版，在未读消息中删除部分消息再查看某一消息后，所有删除消息再出现</t>
  </si>
  <si>
    <t>手动清除货物异常移动告警清除消息也推送，货物出仓库大门的手动清除消息推送也为异常移动告警清除消息</t>
  </si>
  <si>
    <t>ios版点开告警清除消息告警时间等于清除时间，再在已读消息中再点开消息也是告警时间等于清除时间</t>
  </si>
  <si>
    <t>ccs_20190309</t>
  </si>
  <si>
    <t>转移单完成后库号为空（查看，查看详单，库存管理处都为空）</t>
  </si>
  <si>
    <t>入库单搜索框搜索无效</t>
  </si>
  <si>
    <t>转移单，输入经营单位收货单位报关单位字符大于30小于70位时提交报undefind</t>
  </si>
  <si>
    <t>转移单上传照片后新进库单在工单一级可看到照片，在货号一级（查看详单-&gt;查看照片）不能看到照片，pad上传照片时应以新入库单PB号命名</t>
  </si>
  <si>
    <t>转移单拍照提示“入库工单号输入错误”无法拍照</t>
  </si>
  <si>
    <t>转移单完成后，新入库工单无货号问题答案及货号问题照片</t>
  </si>
  <si>
    <t>转移单包含多个货号时新进库单无磅差</t>
  </si>
  <si>
    <t>转移单提交审核后为出库单货物随机分配车或集装箱，有一半的车或集装箱内无货物，导致导出码单部分车或集装箱为空</t>
  </si>
  <si>
    <t>admin修改已完成入库工单,修改pb号成功之后工单没有集装箱,码单导出提示该集装箱类型工单下无集装箱,右键查看该工单pb下也没有对应的集装箱</t>
  </si>
  <si>
    <t>admin修改已完成入库工单,PB修改成功后,查看码单照片都显示无照片,没修改之前实际是有的</t>
  </si>
  <si>
    <t>admin修改已完成入库工单,修改PB号成功之后,右键查看详单PB号显示没有修改</t>
  </si>
  <si>
    <t>admin修改已经状态为入库中/提交审核的入库单,可以修改码单,修改完提示修改成功,但是修改的数据不生效(理论上是不支持修改的,所以就不应该提示修改成功)</t>
  </si>
  <si>
    <t>admin修改已完成集装箱类型入库工单,此工单有两个PB,一个PB下一个集装箱,其中一个PB中添加另一个PB的已经存在的集装箱,尺寸和封志号不相同也可以添加</t>
  </si>
  <si>
    <t>admin修改已完成的集装箱入库单工单，该工单两个PB下有同一集装箱，修改某一PB下的该集装箱,结果只会修改一个PB下的集装箱信息,另一个集装箱信息不会改变</t>
  </si>
  <si>
    <t>admin修改已完成的散货进库单工单号,修改之后,存放照片文件夹名字没改</t>
  </si>
  <si>
    <t>admin修改部分货物已加入出库单的进库工单PB号及码单内货物信息,修改完成后,出库对应码单信息都没有改变</t>
  </si>
  <si>
    <t>admin修改已完成出库工单,可以直接编辑状态为出库中/提交审核的码单信息,编辑提交之后提示修改失败,是不是应该提示该状态下不支持修改?或者说直接不支持编辑?</t>
  </si>
  <si>
    <t>admin修改全部货物已加入出库单并出库完成的进库工单PB号及码单内货物信息,修改PB号可以,修改码单报undifined,同时入库码单照片无法查看</t>
  </si>
  <si>
    <t>admin在已完成的集装箱入库单某一PB下添加多个集装箱，再修改该PB下的码单货物，将集装箱选为新添加的集装箱，提交,码单具体捆修改所属集装箱不生效</t>
  </si>
  <si>
    <t>导出非保税出库码单，仍显示FBNo.</t>
  </si>
  <si>
    <t>导出库存列表剩余可出库件数与剩余总件数位置写反了</t>
  </si>
  <si>
    <t>CD仓库一层仓库图无法打开告警框</t>
  </si>
  <si>
    <t>PAD告警消息仍显示PBNo，应显示货号</t>
  </si>
  <si>
    <t>PAD查询非保税货物仍显示PBNo，实际应为FBNo</t>
  </si>
  <si>
    <t>出库过磅手填及上报重量如果不及时锁定会自动变0</t>
  </si>
  <si>
    <t>需求183条（告警相关）目前未提交测试</t>
  </si>
  <si>
    <t>转移单新进库单码单“其它问题”项未复制原进库单内容</t>
  </si>
  <si>
    <t>转移单中出库照片以新进库单货号命名</t>
  </si>
  <si>
    <t>转移单，入库单复审成功下发后提示工单已下发，不要重复下发</t>
  </si>
  <si>
    <t>转移单转移中新进库单即为已完成状态此时不应可修改已完成</t>
  </si>
  <si>
    <t>ccs_20190311</t>
  </si>
  <si>
    <t>预览1个工单会在tomcat的bin目录下产生两个180-500KB的pdf文件，建议程序控制删除或定期清理</t>
  </si>
  <si>
    <t>勾选转移单权限再查看依然显示未勾选</t>
  </si>
  <si>
    <t>进库单管理按仓库筛选处应默认显示“所有仓库”</t>
  </si>
  <si>
    <t>导出库存列表剩余可出库件数与剩余总件数数据取反了</t>
  </si>
  <si>
    <t>pad上按蓝牙标签搜索货物时如果标签不存在报服务器异常，如果标签存在显示两条一样的数据</t>
  </si>
  <si>
    <t>转移单，编辑或复审时修改入库单号货号或出库单工单号，无法与转移单处关联起来</t>
  </si>
  <si>
    <t>pad转换单转换货物为非保税货物时工作单仍显示为PBNo.,建议修改</t>
  </si>
  <si>
    <t>admin无法下发转移单和出库单</t>
  </si>
  <si>
    <t>转移单进库单复审成功后状态改为待审批，此时pad执行转移单提示该工单关联的入库单不存在</t>
  </si>
  <si>
    <t>ios版卸载程序再安装，未登陆就可以收到告警消息（不退出登陆就卸载不会请数据库记录，但安装后不点开软件并允许通知也不会有告警通知消息）</t>
  </si>
  <si>
    <t>ccs_20190312</t>
  </si>
  <si>
    <t>复审时修改转移单进库单入库编号报undefind</t>
  </si>
  <si>
    <t>复审转移单进库单时可以修改货号，但修改无效，应改为不可修改</t>
  </si>
  <si>
    <t>转移单无法审批通过</t>
  </si>
  <si>
    <t>转移单审批通过后，进库单状态为空（2007）</t>
  </si>
  <si>
    <t>转移单完成后新进库单无工单问题照片</t>
  </si>
  <si>
    <t>转移单复审进库单时修改无效，且提交无提示</t>
  </si>
  <si>
    <t>转移单进库单复审完成后为待审批状态此时，仓库经理可以在pad上看到，应不能看到</t>
  </si>
  <si>
    <t>ccs_20190313</t>
  </si>
  <si>
    <t>转移单进库单导出pdf报未知错误</t>
  </si>
  <si>
    <t>出库中经理暂停出库单，将货物状态由出库中变为将出库，恢复出库单时未将货物状态变回出库中，应该在恢复出库单后将货物状态变为出库中</t>
  </si>
  <si>
    <t>货物发生出仓库大门告警，码单位置仍为原位置，应变为"仓库大门"四个字（根据需求183条告警相关）所有出仓库大门告警,只要在大门口不落货,码单位置不会改变</t>
  </si>
  <si>
    <t>修改已完成FOB出库单，无法修改集装箱封志号及尺寸</t>
  </si>
  <si>
    <t>修改已完成进库码单（已加入出库单）原捆号一项未复制过来，且修改完成后入库的码单备注显示在出库码单中</t>
  </si>
  <si>
    <t>转移单入库单复审不通过后工单状态变为待审批</t>
  </si>
  <si>
    <t>英文版到货方式项货车和铁路都显示By Railway</t>
  </si>
  <si>
    <t>转移单由经理暂停后货物状态变为了将出库，恢复后货物状态仍为将出库</t>
  </si>
  <si>
    <t>未进行入库时导出入库码单提示"该PBNO没有出库货物"应将PBNO改为货号</t>
  </si>
  <si>
    <t>理货员pad，库位管理删除无货库位无反应，删除有货库位无提示</t>
  </si>
  <si>
    <t>入库2个货号，磅差都超过千分之2不高亮显示</t>
  </si>
  <si>
    <t>转移单新进库单右键点击查看工单问题照片无法查看问题照片（导出有）</t>
  </si>
  <si>
    <t>经理审批转移单不通过没有给理货员发消息</t>
  </si>
  <si>
    <t>入库绑货时备注项勾选提交后不生效</t>
  </si>
  <si>
    <t>转移单入库单复审完成后工单状态仍为待复审应该加刷新</t>
  </si>
  <si>
    <t>经理无暂停转移单选项</t>
  </si>
  <si>
    <t>多人执行出库单，导出出库码单中理货员只显示提交审批的理货员，应该都显示</t>
  </si>
  <si>
    <t>转移单挑货界面LOTNo为空</t>
  </si>
  <si>
    <t>转移单编号从5开始（修改第一个转移单transform表中编号后，下一个转移单编号为6）</t>
  </si>
  <si>
    <t>导入已存在的标签会覆盖已存在的已配对标签状态（已与黄松华确认，不能覆盖已配对标签状态，其它状态要覆盖）</t>
  </si>
  <si>
    <t>使用sql求和语句求得的库区总重与仓库图右侧统计总重会有10KG以内的差距（类似SELECT SUM(weigh) FROM unitgoods WHERE belongAreaId='CSteinweg-ys-1-B1'）</t>
  </si>
  <si>
    <t>ios版App图标上的消息数量角标数字不正确</t>
  </si>
  <si>
    <t>理货员PAD执行出库单挑货界面出现拍照按钮</t>
  </si>
  <si>
    <t>添加出库单时不填写毛重净重点击提交报undefind</t>
  </si>
  <si>
    <t>ccs20190315</t>
  </si>
  <si>
    <t>设备管理编辑磅秤不修改称号就提交会报称号已存在</t>
  </si>
  <si>
    <t>转移单导出新入库单padf无法显示问题照片</t>
  </si>
  <si>
    <t>转移单新进库单完成后，货物状态仍为已配对</t>
  </si>
  <si>
    <t>在仓库图中点开货号，转移中和将转移状态货物状态为空</t>
  </si>
  <si>
    <t>ccs20190325u2/pad2.0.9.03</t>
  </si>
  <si>
    <t>转移单货物使用叉车落货后码单上不显示正确和错误</t>
  </si>
  <si>
    <t>集装箱入库货物和散货入库货物可以添加到同一转移单中</t>
  </si>
  <si>
    <t>pad2.0.9.03</t>
  </si>
  <si>
    <t>转移单执行进库流程时，选择多捆后提交，只给第一捆默认位置，其余捆位置仍为空</t>
  </si>
  <si>
    <t>ccs_20190326</t>
  </si>
  <si>
    <t>复审出库单时将经营单位修改为超过70位点击复审通过，后修改为正常长度，在点击复审通过，页面无响应</t>
  </si>
  <si>
    <t>转移单执行过程中使用板卡补位置无效</t>
  </si>
  <si>
    <t>转移单添加品名为无拍照问题的品名在执行转移单时仍有拍照题</t>
  </si>
  <si>
    <t>货号为大写字母，加入出库单时搜索小写字母也可以搜索到货物，但不能提交，提示“请输入相应的毛净重！”</t>
  </si>
  <si>
    <t>转移单执行入库流程时选择多捆一起提交，只有一捆有位置</t>
  </si>
  <si>
    <t>如果旧入库单拍摄问题照片，新进库单在pad上未提交问题答案，则导出pdf显示照片为1个黑块</t>
  </si>
  <si>
    <t>转移单提交审批审批不通过后再提交审批时不校验是否全部货物都有位置</t>
  </si>
  <si>
    <t>两种品名的货物加入同一转移单或将保税货物和非保税货物加入同转移单，提示“您输入的PB信息有误，请检查！”应该改为货号</t>
  </si>
  <si>
    <t>ccs_20190329</t>
  </si>
  <si>
    <t>转移单撤回后，理货员不消失</t>
  </si>
  <si>
    <t>多个理货员执行转移单出库流程不能同步</t>
  </si>
  <si>
    <t>转移单添加进库单时品名应为不可选择</t>
  </si>
  <si>
    <t>用户列表点击编辑后跳出窗口名仍显示变更密码，应修改为编辑用户</t>
  </si>
  <si>
    <t>转移单无法暂停</t>
  </si>
  <si>
    <t>入库作业方式为集装箱的货物加入转移单后，新入库单不应有集装箱，码单内也不应该有集装箱号和封志号（黄松华已与客户确认）</t>
  </si>
  <si>
    <t>转移单添加新入库单时作业方式应不可选则集装箱方式（黄松华已与客户确认）</t>
  </si>
  <si>
    <t>多种作业方式的入库单应该可以加入同一转移单</t>
  </si>
  <si>
    <t>pad2.0.9.11</t>
  </si>
  <si>
    <t>转移单执行入库流程时某一捆备注只勾选了一项，勾掉提交，备注项还在</t>
  </si>
  <si>
    <t>执行转移单入库流程时如果转移多个货号只需回答一个货号的问题就可以退出</t>
  </si>
  <si>
    <t>ccs_20190409</t>
  </si>
  <si>
    <t>导出出库和入库码单时如果货号和唛头牌号其它备注等项长度超过一行，有些行可以自动换行，有些行不能自动换行（超过20行），建议全部自动换行</t>
  </si>
  <si>
    <t>由于转移单开始执行后新入库单货物状态为已配对所以会产生出仓库大门告警。</t>
  </si>
  <si>
    <t>多个理货员执行转移单入库流程时不能同步</t>
  </si>
  <si>
    <t>库存管理，不按仓库类型筛选导出库存列表仓库类型列全部为空，英文版不筛选导出分类监管货物仓库类型为空</t>
  </si>
  <si>
    <t>导出中文版库存列表包装类型和存放仓库列为英文</t>
  </si>
  <si>
    <t>ccs_20190410/pad</t>
  </si>
  <si>
    <t>转移单入库流程时如果不绑定磅秤不应该更新原有称号为暂无</t>
  </si>
  <si>
    <t>ccswarning</t>
  </si>
  <si>
    <t>0转移中状态货物叉车落货不给理货员pad消息（正确/错误）</t>
  </si>
  <si>
    <t>弱化货物加入转移单后暂停删除后，原入库单内货物无位置（path）转移单执行出库流程往车上绑定货物时清除stroage表货物位置及unitgoods表location</t>
  </si>
  <si>
    <t>转移单暂停后删除出库单所属车牌号没有删除</t>
  </si>
  <si>
    <t>入库绑定捆时请求两次捆号</t>
  </si>
  <si>
    <t>建议将中英文版导出库存列表存放仓库列内容显示SY或SW</t>
  </si>
  <si>
    <t>弱化入库进库单无法提交经理审批</t>
  </si>
  <si>
    <t>执行转移单入库流程时，打开一捆提交后货物状态由转移中变为已配对，如果此时货物还没有回到仓库，在货物回到仓库大门时会触发出仓库大门告警。</t>
  </si>
  <si>
    <t>转移单暂停后在入库单管理中删除入库单无法再添加</t>
  </si>
  <si>
    <t>工单开始执行给当前理货员消息</t>
  </si>
  <si>
    <t>撤销已下发转移单提示该工单已被删除</t>
  </si>
  <si>
    <t>转移单暂停后恢复，工单状态变为入库中</t>
  </si>
  <si>
    <t>在pad上更换标签时可用和待回收状态的标签不可以用</t>
  </si>
  <si>
    <t>转移单执行入库流程时单捆弱化位置不能覆盖落货位置，会导致码单位置与小格位置不一致</t>
  </si>
  <si>
    <t>导出入库单列表，导出出库单列表“存放仓库”列应该叫SY（洋山）或SW（外高桥）</t>
  </si>
  <si>
    <t>添加编辑问题时每捆选择题中的是否选择特殊选项提交后问题无效，应去掉该项，默认显示“码单备注类型”项，或选择该项后问题不可以提交</t>
  </si>
  <si>
    <t>换标签时不校验新标签电量，不写入领取人</t>
  </si>
  <si>
    <t>去掉标签管理器后，标签数量可能领取不够而且不知道是谁拿走的</t>
  </si>
  <si>
    <t>入库时部分货物位置错误无法提交审核</t>
  </si>
  <si>
    <t>pad2.0.9.23</t>
  </si>
  <si>
    <t>添加完集装箱后退出工单重新进入才能看到新添加的集装箱</t>
  </si>
  <si>
    <t>转移中状态货物加入移库单执行后货物状态变为已出库</t>
  </si>
  <si>
    <t>将转移货物和将出库货物加入移库单执行时，货物状态未改变仍有告警</t>
  </si>
  <si>
    <t>新添加的高管手机账号或将其它账户改为高管手机账号后在数据库中有所属制单部（制单部编号17），导致操作一部人数统计不正确</t>
  </si>
  <si>
    <t>勾选按箱号堆放的入库单执行时理货员无法添加集装箱</t>
  </si>
  <si>
    <t>设备检测，如果设备正常无变化</t>
  </si>
  <si>
    <t>pad版本更新时，只校验服务器版本最后位是不是比当前版本大，比如服务器版本2.0.8.96时如果pad版本为2.0.9.27会提醒更新</t>
  </si>
  <si>
    <t>入库时货物位置全部落货正确不能提交审核</t>
  </si>
  <si>
    <t>pad2.0.9.29</t>
  </si>
  <si>
    <t>感应多个标签后不能再感应到标签，重启app可以感应到</t>
  </si>
  <si>
    <t>入库时不应该能选择旧标签</t>
  </si>
  <si>
    <t>定位板卡不能上报位置</t>
  </si>
  <si>
    <t>货号货物全部出库也可以加入并执行移库单</t>
  </si>
  <si>
    <t>入库码单界面删除勾选捆后删除捆，确定按钮仍在，点击确定会打开已经删除的捆，后自动退出到货号页面</t>
  </si>
  <si>
    <t>入库时删除捆后不能解除已删除捆与磅秤的绑定关系。</t>
  </si>
  <si>
    <t>现场黑色pad入库时手动输入标签，不发标签验证和请求捆号的请求</t>
  </si>
  <si>
    <t>入库时多捆过磅，第二捆手动输入标签请求捆号错误</t>
  </si>
  <si>
    <t>不校验标签是否闭合</t>
  </si>
  <si>
    <t>删除捆后再添加同一捆，添加后显示两捆标签号相同的货物（偶现）</t>
  </si>
  <si>
    <t>cancalcpu占用100%</t>
  </si>
  <si>
    <t>打开仓库图响应23s，mysql占用100%</t>
  </si>
  <si>
    <t>devicemanagesystem</t>
  </si>
  <si>
    <t>devicemanagesystem打开界面很慢，打开双模网关界面不显示数据，CPU占用100%</t>
  </si>
  <si>
    <t>货物叠放或并排放取其中一捆会取错捆(无伴随时)</t>
  </si>
  <si>
    <t>有伴随时一次取货2捆叉车pad上一捆两捆来回跳（张向龙定位硬件侧可能有误码）</t>
  </si>
  <si>
    <t>磅秤上取货落货到0.8米内，无法再取到货物（后期要划定叉车从磅秤上取货的落货范围）</t>
  </si>
  <si>
    <t>添加两捆修改第二捆标签号，第一捆标签也改变</t>
  </si>
  <si>
    <t>磅秤上会叉到未配对标签货物（该货物可能在磅秤上落过货）</t>
  </si>
  <si>
    <t>出库单删除后删除货物小格位置</t>
  </si>
  <si>
    <t>AB一层仓库图，无图例，无告警框</t>
  </si>
  <si>
    <t>已撤回状态的出库单内的货物不应该在仓库图上显示绿色</t>
  </si>
  <si>
    <t>转移单经理下发页面加查看入库详情的地方</t>
  </si>
  <si>
    <t>AB一层告警框不能打开</t>
  </si>
  <si>
    <t>pad2.0.9.35</t>
  </si>
  <si>
    <t>pad经常错把闭合标签判断为打开标签</t>
  </si>
  <si>
    <t>经理审批转移时入库信息未区分PB和FB</t>
  </si>
  <si>
    <t>硬件</t>
  </si>
  <si>
    <t>无线</t>
  </si>
  <si>
    <t>蓝牙没有出仓库大门告警，uwb出仓库大门经常无告警</t>
  </si>
  <si>
    <t>没有标签分离掉落跨库区的告警</t>
  </si>
  <si>
    <t>叉车健康检测结果不正确（等设备管理改完）</t>
  </si>
  <si>
    <t>落货位置为path的捆打开后提交提示标签错误</t>
  </si>
  <si>
    <t>纯伴随模式下叉车叉一捆货上两个标签一个标签未配对，一个标签有重量，车上的货物为标签未配对</t>
  </si>
  <si>
    <t>ccs/iws-gw</t>
  </si>
  <si>
    <t>网关/ccs</t>
  </si>
  <si>
    <t>转移单执行过程中不清除位置，货物可能一直在过道，按位置可能会误取到</t>
  </si>
  <si>
    <t>库中的标签无伴随，如果按交集取货不能取到</t>
  </si>
  <si>
    <t>换标签时旧标签处感应旧版标签，提示使用新标签</t>
  </si>
  <si>
    <t>转移中未执行到入库流程时货物落货报错，可能是无库区无法写入位置是否正确字段导致的</t>
  </si>
  <si>
    <t>pad2.0.9.41/网关</t>
  </si>
  <si>
    <t>定位板卡断电后仍能补位成功</t>
  </si>
  <si>
    <t>ccs20190429</t>
  </si>
  <si>
    <t>转移单在货物无位置情况下提交审批，审批通过后使用板卡补位置，码单正常，在仓库图上不能搜索到这捆货物（有文字显示的库区无小格或大库区点亮）</t>
  </si>
  <si>
    <t>编辑添加捆时选择库区后未提交又选回默认位置提交后，货物位置为前一次选择的库区，pad上位置正确</t>
  </si>
  <si>
    <t>pad2.0.9.43</t>
  </si>
  <si>
    <t>转移单使用板卡补位后解绑不成功，仍能补位成功（偶现）</t>
  </si>
  <si>
    <t>跨库区告警自动清除后经理pad未消失</t>
  </si>
  <si>
    <t>ccs_20190508</t>
  </si>
  <si>
    <t>如果落货位置为过道，在入库或者转移单入库流程中再次提交捆会清掉小格位置，此时又无库区位置，会无法找到货物</t>
  </si>
  <si>
    <t>换标签时新标签状态为返厂提交提示标签编号错误，建议修改</t>
  </si>
  <si>
    <t>入库或转移入库流程时如果货物落在库区再落在过道后重复绑定，会提交上次的库区，导致库区与小格分离</t>
  </si>
  <si>
    <t>定位板卡解绑后仍能补位成功（偶现）</t>
  </si>
  <si>
    <t>换标签感应新标签时未检测标签电量</t>
  </si>
  <si>
    <t>理货员操作没有计算重量,也没有手填重量,但是可以提交,这样会导致货物不上车,是否考虑优化</t>
  </si>
  <si>
    <t>计算重量按钮很容易忘记,是否考虑优化按钮颜色,比如没计算之前是红色,计算之后变为绿色</t>
  </si>
  <si>
    <t>叉车磅秤取货,叉子先后仰再上升(叉子后端会压着称,称有重量,叉车上也会有液压),此时有可能不上货(解释说上货时间沿超时,正在改)</t>
  </si>
  <si>
    <t>电梯取货液压计算不对导致上货少了一捆</t>
  </si>
  <si>
    <t>标签伴随有时候不发(无线解释震动幅度太小,需要进一步排查)</t>
  </si>
  <si>
    <t>无线跟网关发udp包存在丢包和顺序不对问题,需要进一步排查</t>
  </si>
  <si>
    <t>ccsWarning出现异常,function showPADScreen 异常和function clearBLECodeThree 异常</t>
  </si>
  <si>
    <t>网关取货位置为长方形,由于定位不准确有时候取不到货,后期货吧取货位置改为圆形,待验证</t>
  </si>
  <si>
    <t>系统</t>
  </si>
  <si>
    <t>告警拆分/网关/无线</t>
  </si>
  <si>
    <t>出现一次移库单,两捆一起移库,有一捆伴随没上来,所以车上实际只有一捆,移库完成之后,仓库图上面货物图标显示在了B库(实际移库之前货物在A库)</t>
  </si>
  <si>
    <t>pad将换标签、搜索货物和出库处改为可以按货号+捆号搜索货物</t>
  </si>
  <si>
    <t>可以在入库过程中（暂停时）经理PAD可以改变是否过磅条件</t>
  </si>
  <si>
    <t>pad2.0.9.45</t>
  </si>
  <si>
    <t>入库时备注过磅的如果没有重量不可以提交捆；没勾选过磅的不可以绑定磅秤，可以在绑定定位板卡后提交捆，提交审批时也不校验短重</t>
  </si>
  <si>
    <t>未过磅入库单，提交审批时提示捆数多捆（实际捆数正确）</t>
  </si>
  <si>
    <t>入库过磅时不管磅秤上报重量为多少显示都是999</t>
  </si>
  <si>
    <t>pad/网关/无线</t>
  </si>
  <si>
    <t>Pad设备检测不准确,需要优化</t>
  </si>
  <si>
    <t>无线/ccs/网关</t>
  </si>
  <si>
    <t>仓库图叉车图标方向不对,需要优化,部分叉车倒车时候叉子朝向会和实际叉车朝向相反</t>
  </si>
  <si>
    <t>伴随/网关位置</t>
  </si>
  <si>
    <t>两个车都叉着同样重的两捆镍板,并排走同时落货,两个车上了同一捆货,另一捆货消失,两个车分开5米远,两个车还是上同一捆货</t>
  </si>
  <si>
    <t>硬件/网关</t>
  </si>
  <si>
    <t>叉车中途掉货情况(可能是液压问题)</t>
  </si>
  <si>
    <t>pad2.0.9.44</t>
  </si>
  <si>
    <t>pad出现重量是1490kg,单捆,计算重量的时候为999kg</t>
  </si>
  <si>
    <t>pad自动升级时候出现,更新包异常打不开(只有一个pad出现)</t>
  </si>
  <si>
    <t>目前来说是不支持多捆过磅，逐一取货的；4捆过磅，叉车实际叉走其中一捆，这捆顺利上车落货，但是此时磅秤集合里还是4捆，合理结果应该是磅秤剩余3捆或者叉车实际一捆货都不会上车才对</t>
  </si>
  <si>
    <t>pad出现4此多捆过磅，码单捆数重复问题</t>
  </si>
  <si>
    <t>pad/无线</t>
  </si>
  <si>
    <t>叉车pad多次进入6号电梯故障,可能是定位问题</t>
  </si>
  <si>
    <t>pad2.0.9.48</t>
  </si>
  <si>
    <t>叉车pad出现3次界面不落货(实际已经落货),可能是网络问题,也可能是pad问题</t>
  </si>
  <si>
    <t>出现车下的静止不动的标签,运动车识别到此标签的功率还很大</t>
  </si>
  <si>
    <t>pad2.0.9.49</t>
  </si>
  <si>
    <t>pad有出现重复捆数2次</t>
  </si>
  <si>
    <t>无线/网关</t>
  </si>
  <si>
    <t>电梯里边叉车uwb会没信号,没法发送叉车落货消息(uwb消息,液压消息),但是按照伴随是可以正常取到货,要不要考虑优化</t>
  </si>
  <si>
    <t>ccsWarning/iws-gw</t>
  </si>
  <si>
    <t>仓库图叉车图标没有(融合模块和ccsWorning模块日志打印都正常),c库门口</t>
  </si>
  <si>
    <t>c库门口定位不太好</t>
  </si>
  <si>
    <t>移库问题：移库带货问题（无带有）：
1、已入库货物旁边取未入库货物,会带走已入库标签,货物落下导致已入库货物位置发生改变
2、镍板叠货,A叉车叉着带标签的一捆货,B叉车在旁边叉起来一捆没有标签的货,此时标签会上两个叉车
3、AB两个车分别叉两个带标签货CD(A-C,B-D),并排行走,同时落货同时抬起行走大于0.8米;AB两个车上了同一个标签C,A车开走了,B车静止不动,B车上的标签还是C,错误
4、已入库货物附近取未入库货物，就近落货后导致已入库货物位置变更。（带货现象，需要走远后伴随剔除，优化方法一起讨论）</t>
  </si>
  <si>
    <t>4号车主uwb标签一直报一个定位信息(xyz都是一个数)</t>
  </si>
  <si>
    <t>tdoa掉过一次原因未知</t>
  </si>
  <si>
    <t>标签没有伴随(标签在车上被抬起来运动)(融合模块没有伴随,无线直连测试显示有伴随)</t>
  </si>
  <si>
    <t>叉车上有4个已经绑定标签,叉车熄火之后所有标签会下车,再次开火之后标签又会陆续上来</t>
  </si>
  <si>
    <t>叉车抬货四个标签(已绑定货物),实际只上了三个标签(据说是8号车液压有问题)</t>
  </si>
  <si>
    <t>叉车磅秤上抬货四个标签(已绑定货物)一个也没有上(发生中间调货)</t>
  </si>
  <si>
    <t>规范</t>
  </si>
  <si>
    <t>无需过磅入库货物和转移单入库流程不重新过磅时取初始位置，必须在仓库中落一下货</t>
  </si>
  <si>
    <t>pad2.0.9.52</t>
  </si>
  <si>
    <t>标签掉落告警手动清除后理货员PAD上未消失</t>
  </si>
  <si>
    <t>转移单部分货物没有位置时提交审批，使用标签补位补货物位置提示"请先弱化在使用补充位置功能"</t>
  </si>
  <si>
    <t>出库时应该支持感应/扫描标签打开出库过磅界面</t>
  </si>
  <si>
    <t>ccs_20190508u2</t>
  </si>
  <si>
    <t>5个仓库图输入不存在的标签查询提示“查询的标签号不在此仓库内，或或输入的标签号错误”多了一个或字</t>
  </si>
  <si>
    <t>发生跨库区告警的货物在仓库图上用标签搜索显示不正确</t>
  </si>
  <si>
    <t>ccs/ccswarning</t>
  </si>
  <si>
    <t>ccswarning/ccs</t>
  </si>
  <si>
    <t>货物落货在过道或补位置在过道不能再提交捆</t>
  </si>
  <si>
    <t>pad2.0.9.53</t>
  </si>
  <si>
    <t>转移单绑定磅秤后仍采取板卡位置，要求过磅时不校验重量是否为0</t>
  </si>
  <si>
    <t>磅秤上取货不上货，库区落货没位置，再抬起有三个标签（疑似叉车重启导致）</t>
  </si>
  <si>
    <t>网关/pad</t>
  </si>
  <si>
    <t>转移单执行过程中没有标签掉落告警</t>
  </si>
  <si>
    <t>无线/pad</t>
  </si>
  <si>
    <t>感应标签时，有时会出现感应不到标签的情况，拔掉感应器重新插入即可感应到标签</t>
  </si>
  <si>
    <t>转移单暂停删除后不删除货物位置会导致码单位置与小格位置不统一，应该将位置同步到原入库码单</t>
  </si>
  <si>
    <t>ccs20190530/pad</t>
  </si>
  <si>
    <t>转移单无法开始执行，日志报请求方式错误</t>
  </si>
  <si>
    <t>pad出现过磅重量是据说净重的两倍也可以提交</t>
  </si>
  <si>
    <t>出库标签上车有时不会清掉位置，应该全部清掉位置</t>
  </si>
  <si>
    <t xml:space="preserve">入库单导出列表缺少牌号和复审人；出库单导出列表缺少毛重、净重、进库过磅重量、复审人；
</t>
  </si>
  <si>
    <t>过道落货后再取货入库没有上车1次；（未知，未追踪到）</t>
  </si>
  <si>
    <t>磅秤取货不上货，入库没位置，再取货上了三个标签；（怀疑库区脏数据，平均重量取错，优化项，张向龙）</t>
  </si>
  <si>
    <t>锌锭先竖向抬货2捆，放下再取上面2捆，标签上错，运动3米左右会显示正确；（伴随需要运动后剔除错误货物，孙铭宇）</t>
  </si>
  <si>
    <t>锌锭磅秤上取货移动0.8米后再放回磅秤上，再取货4捆均没有上货，测试5次出现2次；（一次未上货，怀疑iot发生重启，明天增加重启监控。一次无法分析？？？）9号车</t>
  </si>
  <si>
    <t>磅秤取货刚移动一米没有落货，PAD上显示位置错误，出现2次。（9号车）（怀疑液压问题，需监控）</t>
  </si>
  <si>
    <t>镍板磅秤上垒货后取货没有上货1次。（怀疑iot发生重启，明天增加重启监控。）</t>
  </si>
  <si>
    <t>落货到正确库区只有一捆位置显示正确，另一捆没有位置。（脏数据，优化项，讨论）</t>
  </si>
  <si>
    <t>镍板磅秤上垒货后叉车上了4捆货物却没有车上的两捆货物。（操作错误，非bug，通过添加pad与磅秤蓝牙的匹配避免此现象）</t>
  </si>
  <si>
    <t>如何判断设备已完全启动，否则无法判断是否异常重启。液压？是否表明fpga，arm都已经启动，是否还有其他模块？（TDOA版本将识别fpga和arm完备后再给融合发消息，改完后统一测试。）</t>
  </si>
  <si>
    <t>12号车上报8个标签，但只有一个标签，标签号全零，怀疑确实报了8个，但全是0，合并成了一个。</t>
  </si>
  <si>
    <t>10号车液压冲击比较频繁（网关做液压监控，异常值扔掉)</t>
  </si>
  <si>
    <t>出现标签感应不到时可以通过拔掉感应器在插上来解决</t>
  </si>
  <si>
    <t>磅秤固件需要支持给PAD重量为负的显示（tdoa修改下层协议）</t>
  </si>
  <si>
    <t>单捆时也提示毛重与过磅重量之差，建议不要计算</t>
  </si>
  <si>
    <t>应将提示中表先后关系的“在”字全部替换为“再”（如请将全部标签绑定后在进行操作）</t>
  </si>
  <si>
    <t>建议出库过磅的出库单，提交审批时提示哪个货车或集装箱内的货物没有过磅</t>
  </si>
  <si>
    <t>转移单改为只有先开始执行单子的理货员必须填写入库问题才能退出（否则肯定会有一个人的答案会被覆盖）</t>
  </si>
  <si>
    <t>转移出库部分多个理货员执行，添加车的操作没有同步，入库修改捆操作理货员A操作可以同步到理货员B，理货员B不能同步到理货员A</t>
  </si>
  <si>
    <t>FOB转移出库单，封志检测人及施封人不为必填项</t>
  </si>
  <si>
    <t>选择两个工单进行模板添加提示“请选择一个已存在的工单作为模板”，应提示“请选择一个工单作为模板”</t>
  </si>
  <si>
    <t>添加出库单时出库单重复，添加货号、捆号重复，进行搜索，能搜索到该货，此时提交提示出库编号已存在，修改出库编号后提交成功，此时再去该捆货的入库码单界面，界面显示为空。</t>
  </si>
  <si>
    <t>添加出库单时添加重复货号，搜索提示已存在该货号，删除该货号，之前选择的该货号的货物也删除。</t>
  </si>
  <si>
    <t>添加出库单提示undefined。</t>
  </si>
  <si>
    <t>PAD执行出库单选择图片上传时某照片（图标文件)不能上传成功，之后把本地该图片删除。</t>
  </si>
  <si>
    <t>移库工单导出列表缺货物名称、状态、截止日期。</t>
  </si>
  <si>
    <t>电梯问题1.1号电梯无法识别，推测电梯标签故障 2. 慢速情况下，车前轮与门外柱子对齐时即可识别为电梯（OK项），退出时需要2-3m才能识别退出电梯，一楼没问题，二楼无斜坡可能有影响（需优化？）3. 中速情境下 半个车身进入时可识别电梯，退出时需要3-5m才能识别出电梯（需优化）4. 快速未测试，预计出现情况少，现象应比中速更差一些，推测与叉车固件推测电梯的时间窗口有关。</t>
  </si>
  <si>
    <t>入库单未完成时（入库中和待审批状态）提交移库单报服务器异常</t>
  </si>
  <si>
    <t>1号电梯标签识别不了,坏掉</t>
  </si>
  <si>
    <t>慢速进入慢速退出电梯:进入电梯没问题,大概是前轮靠近电梯标签识别;退出电梯,大概退出两个叉子的距离电梯识别断掉</t>
  </si>
  <si>
    <t>快速进入快速退出电梯:进入1.5个叉子的距离,电梯电梯标签识别;退出电梯,大概退出4个叉车的距离电梯识别断掉</t>
  </si>
  <si>
    <t>叉一捆没带标签的货从已落货绑定标签的的货旁边经过,会带货上车,出现三次</t>
  </si>
  <si>
    <t>D库二层叉车进入电梯一米没有识别到电梯(8号),叉车退出之后才识别到电梯</t>
  </si>
  <si>
    <t>出现一次按照位置取货没有上货(没有伴随,iot死掉,没有看门狗)</t>
  </si>
  <si>
    <t>转移入库选择弱化位置没有清除小格位置导致小格与库区分离</t>
  </si>
  <si>
    <t>补位到室外仓库过道的货物在仓库图上按标签搜索，不显示path</t>
  </si>
  <si>
    <t>偶现删捆后在绑定同一标签，提示标签无法使用</t>
  </si>
  <si>
    <t>添加出库单时当前一个货号已搜索到货物时无法删除第二个货号</t>
  </si>
  <si>
    <t>7号(未测试其他移动磅秤)移动磅秤数据包十多秒报一次，有问题(建议更完固件后进行全流程测试)</t>
  </si>
  <si>
    <t>ccsWarning出现异常，最后发现数据库数据错误，修改之后问题解决</t>
  </si>
  <si>
    <t>pad/ccs</t>
  </si>
  <si>
    <t>建议叉车pad每次绑定叉车流程优化,不用每次都在ccs上配置叉车pad的ID,老费劲了</t>
  </si>
  <si>
    <t>锌锭磅秤上取货按位置没有取到，按伴随取到了</t>
  </si>
  <si>
    <t>待审批状态货号提交移库单报服务器异常</t>
  </si>
  <si>
    <t>不过榜货物叉车无法取到</t>
  </si>
  <si>
    <t>移动磅秤上报重量为负数，pad显示为正数</t>
  </si>
  <si>
    <t>理货员处于过磅界面时来通知消息，点击通知消息退出后，重量上报小球仍然存在</t>
  </si>
  <si>
    <t>1个移动磅秤未更新</t>
  </si>
  <si>
    <t>移动磅秤丢包</t>
  </si>
  <si>
    <t>3号叉车完全启动较慢大概18秒，建议叉车统一测试</t>
  </si>
  <si>
    <t>D库固定磅秤图标在室外仓库</t>
  </si>
  <si>
    <t>10号车里程计估值偏小</t>
  </si>
  <si>
    <t>pad/硬件</t>
  </si>
  <si>
    <t>PAD扫描磅秤二维码识别困难特别是晚上，待优化</t>
  </si>
  <si>
    <t>无线/网关/pad</t>
  </si>
  <si>
    <t>开车速度快，移动超过2米pad显示上货，有延迟</t>
  </si>
  <si>
    <t>pad在软件开启前插入感应器，绑定磅秤时不验证是否与磅秤上蓝牙标签距离</t>
  </si>
  <si>
    <t>添加移库单时输入货号为小写字母（实际货号为大写字母）报服务器异常</t>
  </si>
  <si>
    <t>考虑以后更换pad，ccs叉车管理叉车pad应支持字母输入</t>
  </si>
  <si>
    <t>转移出库流程叉车不能上货</t>
  </si>
  <si>
    <t>经理pad跨库区告警和出仓库大门告警自动清除时没有消失</t>
  </si>
  <si>
    <t>偶现绑定货物时填写了过磅毛重仍无法提交捆，提示过磅重量为空无法提交</t>
  </si>
  <si>
    <t>叉车插着1捆货路过坑洼路面掉货（网关认为是无线问题，未过坑洼路面，液压传感器或者叉车程序问题，出现异常的液压回落导致下车）</t>
  </si>
  <si>
    <t>移库问题：两叉车同时作业带货问题（无带有）：
两叉车同时作业，A叉车叉有标签货物，B叉车叉无标签货物，B叉车会带A叉车货物，导致落货位置错误（叉车相隔两个大库区）</t>
  </si>
  <si>
    <t>网关/无线</t>
  </si>
  <si>
    <t>在磅秤交替取货，过道落货后，同时抬货一车有标签一车无标签，无标签的车会带有标签的车上的标签（隔5-6秒后剔除）</t>
  </si>
  <si>
    <t>将出库将转移货物加入移库单，移库单开始执行，标签打开同时发出标签分离和标签掉落告警，建议只发标签掉落告警</t>
  </si>
  <si>
    <t>转移单出库流程时叉车落货（没有选定库区时)，在新入库码单中写位置正确</t>
  </si>
  <si>
    <t>pad2.0.9.63</t>
  </si>
  <si>
    <t>入库修改捆的时候选择弱化库区没有提交位置</t>
  </si>
  <si>
    <t>进行设备检测时弹出设备故障弹框的时候还提示USB设备插入</t>
  </si>
  <si>
    <t>建议备用电梯标签建议放入屏蔽盒</t>
  </si>
  <si>
    <t>移库状态与出库中状态同时存在标签打开会报标签掉落告警，应无告警</t>
  </si>
  <si>
    <t>设备管理界面打开很慢（不影响使用）</t>
  </si>
  <si>
    <t>D1-4-3落货不现实小格</t>
  </si>
  <si>
    <t>进行叉车健康检测时多个叉车经常在健康与不健康状态闪烁（比如9号车定位10号车蓝牙有时正常有时不正常）</t>
  </si>
  <si>
    <t>偶现理货员提交的问题答案中的是否题答案消失</t>
  </si>
  <si>
    <t>激活器目前只有最早的两个定位功能可以用</t>
  </si>
  <si>
    <t>ccs20190604u2</t>
  </si>
  <si>
    <t>导出出库单列表，进库过磅重量列后面的列根据入库单列表调整顺序和列名；导出进库单列表中入库编号列改为进库编号，入库时间列改为进库时间</t>
  </si>
  <si>
    <t>iws-gw-20190607u1</t>
  </si>
  <si>
    <t>过磅后叉车接力取货，取不到货</t>
  </si>
  <si>
    <t>8号叉车定位不好，在B25库区定位到室外</t>
  </si>
  <si>
    <t>iws-gw-20190607u1/无线</t>
  </si>
  <si>
    <t>叉车插货移动2-6米之内超过6s位置不更新</t>
  </si>
  <si>
    <t>12号叉车和8号叉车出现在仓库图上一会儿横着跑一会倒着跑（实际向前跑）</t>
  </si>
  <si>
    <t>A库固定磅秤坏了，不能上报重量，无定位</t>
  </si>
  <si>
    <t>磅秤上跌货测试，第一捆过磅后挪到磅秤边落货，第二捆过磅后，第一捆货叠到上面一次取货，只能取走第二捆</t>
  </si>
  <si>
    <t>已入库货物上取无标签货物走出10多米带货</t>
  </si>
  <si>
    <t>未知货物出仓库大门告警无需新主题告警（标签号货号捆号为xxx）</t>
  </si>
  <si>
    <t>ccswaring/pad</t>
  </si>
  <si>
    <t>ccswarning0604/pad2.0.9.68</t>
  </si>
  <si>
    <t>将转移货物叠加移库状态叉车pad闪退</t>
  </si>
  <si>
    <t>iws-gw-20190607u2/ccswarning0604</t>
  </si>
  <si>
    <t>镍板入库到边界的货物，CCS和PAD上显示货物位置不一致：正确库区为B20</t>
  </si>
  <si>
    <t>iws-gw-20190607u2/无线</t>
  </si>
  <si>
    <t>锌锭过道接力入库，货物不更位置，近库区接力频发，60%以上。</t>
  </si>
  <si>
    <t>移库问题：锌锭过道或库区一次取货四捆，不能全部取走。</t>
  </si>
  <si>
    <t>镍板入库二层，电梯取货取错（D02A）。</t>
  </si>
  <si>
    <t>镍板入库二层，二层过道取货取错（181A多次上车）</t>
  </si>
  <si>
    <t>镍板入库二层，过道取货少上车1捆（7E98未上车）。</t>
  </si>
  <si>
    <t>镍板入库二层，入库20捆，18捆到正确库区，1捆在二层过道，1捆在AB一层（有可能跟两叉车空中接力有关）。</t>
  </si>
  <si>
    <t>镍板挑货出库，挑出的货物先放到指定位置，10捆中有1捆货物位置未更新仍在库区，但货物已移动到指定位置。</t>
  </si>
  <si>
    <t>镍板入库到B19与B20边界附近，B20货物分布显示正常，B19货物分布显示不正常，B19有10捆货，但仓库图上显示在边界上1个块。</t>
  </si>
  <si>
    <t>pad2.0.9.68</t>
  </si>
  <si>
    <t>出现执行转移单出库流程时多次闪退，挑货发现多捆标签捆号相同的捆（更换pad解决）</t>
  </si>
  <si>
    <t>过去的入库单加入转移单，新入库单的问题答案，导出PDF顺序会乱</t>
  </si>
  <si>
    <t>ccswarning0604</t>
  </si>
  <si>
    <t>当天入当天出的已出库货物会在码单内写入库区位置</t>
  </si>
  <si>
    <t>ccs_20190604</t>
  </si>
  <si>
    <t>在库区内落货会导致整个库区背景色变绿（显示弱化入库的颜色）</t>
  </si>
  <si>
    <t>现场问题：入库丢捆怀疑理货员没有绑定</t>
  </si>
  <si>
    <t>现场问题：入库132捆，1捆没位置</t>
  </si>
  <si>
    <t>现场问题：怀疑理货员误点击绑定捆界面的添加捆数按钮导致识别标签报标签已存在，优化绑定捆界面内删捆操作</t>
  </si>
  <si>
    <t>入库捆数较多（3000捆）时进入码单界面显示程序无响应</t>
  </si>
  <si>
    <t>批量弱化功能会将该货号下所有捆弱化到选择库区</t>
  </si>
  <si>
    <t>查看用户列表时以数字开头的用户应该排在最后</t>
  </si>
  <si>
    <t>用户管理无法按角色筛选</t>
  </si>
  <si>
    <t>群组管理添加用户时也应该将用户按照字母排序</t>
  </si>
  <si>
    <t>添加制单部名称时如果制单部名称已存在报undefind</t>
  </si>
  <si>
    <t>移库单管理移库单列表应该增加移库日期列，在理货员列后</t>
  </si>
  <si>
    <t>用户管理，首字母为大写的用户按字母排序，排序为每页排序应该为所有用户排序</t>
  </si>
  <si>
    <t>pad2.0.9.72</t>
  </si>
  <si>
    <t>转移单如果转移的捆号超出当前工单捆数2倍，无法编辑捆</t>
  </si>
  <si>
    <t>初始捆号为工单的不为货号的</t>
  </si>
  <si>
    <t>5位捆号无法在码单列表显示</t>
  </si>
  <si>
    <t>多个理货员执行同一集装箱入库单添加删除箱号的动作没有同步</t>
  </si>
  <si>
    <t>编辑有货车号后同步消息到另一个理货员pad上会导致另一个理货员pad上车中无货</t>
  </si>
  <si>
    <t>清空入库货号填空题答案后提交答案不为空</t>
  </si>
  <si>
    <t>编辑不是当前理货员提交的单捆时建议提示去掉其中两个字</t>
  </si>
  <si>
    <t>入库感应同一标签时时而加速度计正常，时而故障</t>
  </si>
  <si>
    <t>ccs_20190705</t>
  </si>
  <si>
    <t>添加入库单时货号存在但大小写不同能添加成功，但查看时原货号下的集装箱显示在该新货号下（原货号为集装箱入库）</t>
  </si>
  <si>
    <t>pad2.0.9.75</t>
  </si>
  <si>
    <t>偶现入库货号统计问题统计不对，退出工单从新进入即可正常统计</t>
  </si>
  <si>
    <t>wifi不断的情况mqtt异常断开连接</t>
  </si>
  <si>
    <t>编辑复审模板添加入库单时将作业方式散货入库改为集装箱入库后添加集装箱号再删除所有集装箱号后作业方式自动变为散货</t>
  </si>
  <si>
    <t>现场客户入库时出现多个理货员执行入库单，绑定货物信息没有同步。（再出现再分析）</t>
  </si>
  <si>
    <t>ccs_20190724</t>
  </si>
  <si>
    <t>标签配对时扫描标签就给pad发mqtt消息，应该不发</t>
  </si>
  <si>
    <t>pad2.0.9.77</t>
  </si>
  <si>
    <t>退出重新获取工单信息，码单无货物时pad还有货物</t>
  </si>
  <si>
    <t>编辑捆时换标签退出，标签号和其它修改信息已生效（退出更新标签但不更新其它信息）</t>
  </si>
  <si>
    <t>绑定捆和编辑捆时换标签货物位置（stroage表）没有换，原标签在仓库图中显示灰色块</t>
  </si>
  <si>
    <t>绑定捆时输入正确标签后落货再退出，ccs上没有删除货物小格位置</t>
  </si>
  <si>
    <t>绑定捆时输入正确标签后落货提交，pad上位置为空(暂定pad收到落货消息后暂存，提交完成后再查是否已有落货消息，如果不行向ccs请求，pad提交时如果不带库位ccs不写isEnter字段值)</t>
  </si>
  <si>
    <t>绑定捆时输入正确标签后将标签换为不正确标签，退出后ccs码单未删除</t>
  </si>
  <si>
    <t>pad绑定捆时无法输入唛头牌号</t>
  </si>
  <si>
    <t>批量弱化时货物有错误位置也有提示部分货物有正确位置</t>
  </si>
  <si>
    <t>绑定磅秤时输入称号绑定时最多只能输入5位</t>
  </si>
  <si>
    <t>暂停删除进库单没有删除落货位置和照片（图片文件和picture表）</t>
  </si>
  <si>
    <t>暂停删除出库单没有删除出库拍摄照片（图片文件和picture表）</t>
  </si>
  <si>
    <t>导出库存列表，进库日期和出库日期列内容为具体时间，去掉时间改为日期即可</t>
  </si>
  <si>
    <t>库存列表，进库时间和出库时间列，把表头都改成进库日期，出库日期，内容改为日期，库存里面没必要显示到时分秒</t>
  </si>
  <si>
    <t>编辑磅秤修改称号时没有长度和类型限制（20位数字，添加磅秤时也改为20位数字）</t>
  </si>
  <si>
    <t>添加20位数字磅秤ccs报错导致pad无法绑定磅秤</t>
  </si>
  <si>
    <t>偶现转移单出库问题无法显示，退出重新进入工单恢复正常</t>
  </si>
  <si>
    <t>ccs_20190724/pad2.0.9.77</t>
  </si>
  <si>
    <t>不过磅货物在提交之前落货，提交时提交定位板卡位置不覆盖落货位置（新加接口）</t>
  </si>
  <si>
    <t>pad绑定捆时扫描标签后落货选定库区提交，pad上位置状态不正确</t>
  </si>
  <si>
    <t>磅秤管理，添加编辑磅秤时称号提示限制10位数字实际限制5位数字</t>
  </si>
  <si>
    <t>ccs20190802u4/pad2.0.9.81</t>
  </si>
  <si>
    <t>编辑捆时换标签后退出，过磅毛重等重量信息消失</t>
  </si>
  <si>
    <t>编辑捆时落货，理货员提交，pad上货物位置为空，提交时更新数据库了</t>
  </si>
  <si>
    <t>pad绑定捆时落货退出再绑定相同标签，提交后，pad位置取原落货位置，但ccs无此捆落货位置</t>
  </si>
  <si>
    <t>pad2.0.9.89/ccs20190803</t>
  </si>
  <si>
    <t>绑定捆时换标签，退出，Pad上有此捆信息，ccs上没有（ccs发了同步消息）</t>
  </si>
  <si>
    <t>pad2.0.9.89</t>
  </si>
  <si>
    <t>编辑捆有时会导致捆号递增不正常</t>
  </si>
  <si>
    <t>ccs_order</t>
  </si>
  <si>
    <t>查看复审进库工单时存放仓库和包装类型框前空白比较大，显示不正常</t>
  </si>
  <si>
    <t>查看复审进库单和出库单时详单总捆数、总毛重、总净重等信息没有统计</t>
  </si>
  <si>
    <t>ccs20190808u3</t>
  </si>
  <si>
    <t>撤回进库单和出库单时提示正在删除请稍侯，建议改为正在撤回请稍等</t>
  </si>
  <si>
    <t>进库单撤回后编辑工单，可以修改仓库，再下发会造成问题</t>
  </si>
  <si>
    <t>工单系统20190808</t>
  </si>
  <si>
    <t>进库单和出库单已经开始执行，工单系统内工单状态仍为已下发，可以撤回</t>
  </si>
  <si>
    <t>synDataClient</t>
  </si>
  <si>
    <t>synDataClient20190808</t>
  </si>
  <si>
    <t>进库单出库单下发到仓库经理时mqtt消息格式错误</t>
  </si>
  <si>
    <t>appServer20190808</t>
  </si>
  <si>
    <t>理货员pad无法查看已上传照片，路径拼接不全</t>
  </si>
  <si>
    <t>pad3.0.1.01</t>
  </si>
  <si>
    <t>pad无法查看拍照问题图片</t>
  </si>
  <si>
    <t>仓库，仓库单证处用户添加/修改已完成工单的报关单号没有同步到工单系统（入库同步报关单号报错了，出库不打日志）</t>
  </si>
  <si>
    <t>编辑出库单时可修改仓库，会导致外高桥的出库单出的是洋山的货物</t>
  </si>
  <si>
    <t>添加出库单是选定货物后可修改仓库，会导致外高桥的出库单出的是洋山的货物</t>
  </si>
  <si>
    <t>暂停工单后恢复工单没有同步到工单系统，制单员仍可删除工单</t>
  </si>
  <si>
    <t>制单经理撤回再下发出库码单所有捆都有两捆相同捆，无法出库</t>
  </si>
  <si>
    <t>有时制单经理撤回两条进库单发4条mqtt消息</t>
  </si>
  <si>
    <t>制单经理下发撤回再下发集装箱进库单，货号下出现多个相同集装箱</t>
  </si>
  <si>
    <t>仓库中添加/编辑/删除用户没有同步到工单系统</t>
  </si>
  <si>
    <t>编辑用户时角色框前空白较大</t>
  </si>
  <si>
    <t>添加和删除磅称报undefind，添加叉车弹出网页提示Unknow Message：{}，点击确定添加成功</t>
  </si>
  <si>
    <t>CD二层仓库图页面异常</t>
  </si>
  <si>
    <t>仓库图统计信息计算后结果全部为0</t>
  </si>
  <si>
    <t>备注互斥，问题管理不满足条件（无法配置那几条备注互斥，只能写到代码里）</t>
  </si>
  <si>
    <t>暂停删除没有恢复标签状态</t>
  </si>
  <si>
    <t>添加两个货号的集装箱进库单其中一个货号下添加一个1集装箱，下发到仓库后数据库中有两个一样的集装箱</t>
  </si>
  <si>
    <t>无法自动更新pad</t>
  </si>
  <si>
    <t>无法添加外高桥仓库的磅秤</t>
  </si>
  <si>
    <t>进库单理货员、加班审批通过没有同步到制单系统</t>
  </si>
  <si>
    <t>两个货号的散货进库单第二个货物码单没有同步到工单系统</t>
  </si>
  <si>
    <t>导出和预览pdf没有问题图片时报未知错误</t>
  </si>
  <si>
    <t>FOB出库单pad没有显示提单号</t>
  </si>
  <si>
    <t>ccs_sso</t>
  </si>
  <si>
    <t>ccs_sso20190826</t>
  </si>
  <si>
    <t>登陆时登陆不存在用户或无权限登陆ccs用户提示“缺少参数或参数错误”，建议提示与原ccs登陆一致</t>
  </si>
  <si>
    <t>ccsWarning/ccs</t>
  </si>
  <si>
    <t>ccsWarning/appServer</t>
  </si>
  <si>
    <t>已出库货物产生的告警是否应该自动清除</t>
  </si>
  <si>
    <t>ccsorder_20190826</t>
  </si>
  <si>
    <t>添加出库单时默认为FOB，应该为FOT（改数据表terms无效）</t>
  </si>
  <si>
    <t>制单经理下发工单失败</t>
  </si>
  <si>
    <t>synDataClient_20190826</t>
  </si>
  <si>
    <t>制单经理下发工单给仓库经理，仓库数据库中工单状态为待下发</t>
  </si>
  <si>
    <t>制单经理撤回进库单再下发仓库中工单状态仍为已撤回</t>
  </si>
  <si>
    <t>经理查看进库照片第二个货号的照片无法看到</t>
  </si>
  <si>
    <t>经理审批进库单时提示正在提交审核请稍后，建议修改</t>
  </si>
  <si>
    <t>制单部在货号和码单查看进库照片报{"error":"未知错误：null"}</t>
  </si>
  <si>
    <t>同步模块20190827</t>
  </si>
  <si>
    <t>审批通过进库单库存列表未计算，Server日志打印计算所有PB的磅差和库存信息！！！，但库存内容全为空</t>
  </si>
  <si>
    <t>库存列表默认为空，选择仓库后才出现相应内容，建议默认显示所有或洋山库存（具体询问黄松华）</t>
  </si>
  <si>
    <t>经理撤回出库单（状态由已领取变为已下发）没有同步到制单系统</t>
  </si>
  <si>
    <t>进库单审批通过理货员没有同步到制单系统，出库单审批通过加班、理货员，完成时间、报关单号、封志检查人信息没有同步到制单系统</t>
  </si>
  <si>
    <t>出库完成后制单部ccs内货物入库码单货物状态仍为将出库，应为已出库</t>
  </si>
  <si>
    <t>制单部ccs出库完成未计算库存列表，剩余总件数等信息未改变</t>
  </si>
  <si>
    <t>出库码单没有同步到制单系统</t>
  </si>
  <si>
    <t>仓库进行换标签操作，制单部下发出库单标签仍为旧标签，出库时绑定更换后的新标签不成功</t>
  </si>
  <si>
    <t>制单部，出库单管理删除未下发出库单没有更新计算库存列表</t>
  </si>
  <si>
    <t>撤回进库单修改进库单号再下发，下发失败</t>
  </si>
  <si>
    <t>复审进库单和出库单时可以修改存放仓库</t>
  </si>
  <si>
    <t>制单经理撤回出库单编辑修改出库单号再下发，仓库数据库中是两条出库单</t>
  </si>
  <si>
    <t>建议将出库单管理界面的撤回按钮位置调整为与进库单管理一致</t>
  </si>
  <si>
    <t>模板添加出库单搜索到货物后仍可以修改存放仓库</t>
  </si>
  <si>
    <t>仓库经理下发FOB出库单时没有向制单系统同步Cause: com.mysql.jdbc.exceptions.jdbc4.MySQLSyntaxErrorException: Unknown column 'B_LNo' in 'field list'</t>
  </si>
  <si>
    <t>暂停删除出库单后仓库内进库码单货物状态仍为将出库</t>
  </si>
  <si>
    <t>同步模块</t>
  </si>
  <si>
    <t>仓库内货物位置变更没有同步到制单部，出库单的库位(pad工作单)信息会与实际不符</t>
  </si>
  <si>
    <t>退出进库工单磅秤已解绑，应取消磅秤健康检测</t>
  </si>
  <si>
    <t>appServer20190827u3</t>
  </si>
  <si>
    <t>仓库经理恢复暂停出库单，发送给理货员的mqtt消息工单状态为2010（暂停）</t>
  </si>
  <si>
    <t>出库过磅时手写重量提交上报称号为空</t>
  </si>
  <si>
    <t>多个理货员执行出库单其它理货员绑定的货物原捆号为空</t>
  </si>
  <si>
    <t>转移进库单未同步到仓库数据库中，无法执行转移单</t>
  </si>
  <si>
    <t>洋山现场入库绑定捆时出现集装箱跳变</t>
  </si>
  <si>
    <t>洋山现场入库出现捆号不连续</t>
  </si>
  <si>
    <t>经理pad修改用户密码后ccs_cso和ccs_master数据库用户密码未改变</t>
  </si>
  <si>
    <t>制单ccs中将仓库经理修改为仓库单证处用户后，仓库中该用户消失，无法登陆ccs</t>
  </si>
  <si>
    <t>制单ccs中将仓库单证处修改为仓库经理用户后，仓库ccs数据库该用户角色为仓库单证处</t>
  </si>
  <si>
    <t>添加/修改管理层用户，管理层选择仓库后无法登陆</t>
  </si>
  <si>
    <t>出库单完成给制单员的提示消息undefined:出库工单完成</t>
  </si>
  <si>
    <t>完成出库单同步到制单部后相应进库码单内标签和位置没有清除</t>
  </si>
  <si>
    <t>ccs/pad2.0.9.91</t>
  </si>
  <si>
    <t>编辑捆时换标签，退出换标签也生效</t>
  </si>
  <si>
    <t>制单经理下发工单到仓库后，仓库内工单状态为待下发</t>
  </si>
  <si>
    <t>转移进库单复审失败，无法执行转移单</t>
  </si>
  <si>
    <t>ccs20190829/pad3.0.1.06</t>
  </si>
  <si>
    <t>不过磅出库单出库码单内出库称号应为暂无</t>
  </si>
  <si>
    <t>同步模块20190829/pad3.0.1.06</t>
  </si>
  <si>
    <t>工单审批通过没有同步未同步状态，如果一次没有同步成功会导致一直无法同步成功</t>
  </si>
  <si>
    <t>库位管理，添加和修改库号时输入库号为当前货号已存在库号应不能添加或修改成功</t>
  </si>
  <si>
    <t>使用其它浏览器登陆ccs，不提示切换浏览器</t>
  </si>
  <si>
    <t>选择记住密码登陆再注销或者重新进入页面密码仍然为空</t>
  </si>
  <si>
    <t>管理层和admin用户登陆时选择英文登陆后选择工作地点页面为中文</t>
  </si>
  <si>
    <t>切换语言后登陆界面没有英文化（用户名，密码，登陆等汉字）</t>
  </si>
  <si>
    <t>制单经理下发撤回工单，仓库经理pad没有收到消息，主题错误</t>
  </si>
  <si>
    <t>工单系统20190902</t>
  </si>
  <si>
    <t>已撤回的工单制单经理下发，仓库中状态为已撤回</t>
  </si>
  <si>
    <t>同步模块20190902</t>
  </si>
  <si>
    <t>转移进库单复审成功后仓库内工单状态为已下发，且未与转移出库单关联，transformpbnorelation表写入transformId不正确</t>
  </si>
  <si>
    <t>ccs_order20190902u2</t>
  </si>
  <si>
    <t>制单经理编辑自己复审的待下发进库单提交提示该货号已存在，无法提交成功(没有下发过)</t>
  </si>
  <si>
    <t>勾选两个不同仓库的待下发工单（进库单和出库单）下发，提示“请不要选择不同仓库的工单进行下发！”之后只勾选一个待下发进库单下发弹出的经理选择框内无经理可选择，刷新整个页面后恢复正常</t>
  </si>
  <si>
    <t>工单（出库单和进库单）下发到仓库撤回再由制单员修改后变为未提交复审，后制单员删除此工单，仓库此工单仍然存在</t>
  </si>
  <si>
    <t>制单经理下发工单时出现连接超时但页面上一直显示正在下发请稍等，一直走进度条，不提示下发失败</t>
  </si>
  <si>
    <t>制单部，进库单管理，查看集装箱进库单，制单ccs添加的集装箱号审批通过向制单部同步后制单部所有制单部添加的集装箱都有2个一样的</t>
  </si>
  <si>
    <t>制单部，工单管理右键查看图片，如果访问不到显示{"error":"未知错误：null"}</t>
  </si>
  <si>
    <t>admin在仓库内可以修改已完成工单但不同步到制单部，建议去掉此功能</t>
  </si>
  <si>
    <t>admin在制单部修改已完成进库单和出库单，仓库修改结果为之前内容（先修改仓库数据库导致内容为修改之前的内容）</t>
  </si>
  <si>
    <t>同时下发两个出库货物为同一货号的出库单到仓库后仓库内出库货物都为2份一样的（如同一货号2个捆号1的货物）</t>
  </si>
  <si>
    <t>仓库，出库单管理，查看出库单时总毛重、总捆时、总净重没有计算</t>
  </si>
  <si>
    <t>admin在制单部修改已完成进库码单、出库码单没有同步到仓库</t>
  </si>
  <si>
    <t>审批通过出库单，出库某一进库单全部货物，制单部ccs中此条工单没有变为不在库状态</t>
  </si>
  <si>
    <t>仓库管理，仓库图中按货号搜索货物，无反应（com.mysql.jdbc.exceptions.jdbc4.MySQLSyntaxErrorException: Unknown column 'belongWarehouse' in 'where clause'）</t>
  </si>
  <si>
    <t>制单部admin，修改已完成集装箱进库单的集装箱号，修改已完成出库单的集装箱号或车号，仓库码单内货物所属集装箱号/车号未改变</t>
  </si>
  <si>
    <t>建议制单部ccs控制不可以添加理货员/叉车司机用户，加了也没有用</t>
  </si>
  <si>
    <t>建议控制仓库ccs只能添加、编辑、删除理货员和叉车司机用户(仓库删除仓库经理后制单部和登陆模块没有删除)</t>
  </si>
  <si>
    <t>synDataClient/ccs_order</t>
  </si>
  <si>
    <t>同步模块20190902/ccs_order20190902u2</t>
  </si>
  <si>
    <t>管理层用户登陆制单部ccs添加仓库经理、仓库单证处用户添加失败无法成功</t>
  </si>
  <si>
    <t>synDataClient/ccs</t>
  </si>
  <si>
    <t>同步模块20190902/ccs20190826</t>
  </si>
  <si>
    <t>在仓库ccs用户管理处修改仓库经理和仓库单证处用户密码没有同步到登陆模块数据库</t>
  </si>
  <si>
    <t>在仓库ccs右上角修改仓库经理、仓库单证处、管理层用户密码没有同步到登陆模块数据库</t>
  </si>
  <si>
    <t>制单部，用户管理，修改仓库经理、仓库单证处密码没有向仓库同步</t>
  </si>
  <si>
    <t>建议去掉仓库ccs添加，删除问题功能，编辑问题可替换为查看（仓库添加/删除/编辑问题报undefind但操作成功）</t>
  </si>
  <si>
    <t>制单部ccs，问题管理，某一个仓库连接不上仍然可以添加/删除/编辑问题成功</t>
  </si>
  <si>
    <t>制单部ccs，品名管理，某一个仓库连接不上仍然可以添加/删除/编辑问题成功</t>
  </si>
  <si>
    <t>建议去掉仓库ccs添加，删除品名功能，编辑问题可替换为查看（仓库添加/删除/编辑品名报undefind但操作成功）</t>
  </si>
  <si>
    <t>制单部ccs，admin修改已完成出库单毛净重，仓库没有重新计算库存列表</t>
  </si>
  <si>
    <t>撤回转移单再下发仓库transform表内有两条一样的数据</t>
  </si>
  <si>
    <t>转移单状态和转移出库单状态未同步到制单部</t>
  </si>
  <si>
    <t>转移单管理，制单员删除转移单后仓库内转移单转移进库单转移出库单都未删除</t>
  </si>
  <si>
    <t>转移单完成后未向制单部同步</t>
  </si>
  <si>
    <t>偶现经理暂停转移单，理货员未收到的mqtt消息（恢复消息可以收到，重新登陆恢复正常）</t>
  </si>
  <si>
    <t>理货员回答货号问题，拍摄问题图片上传，提交后再查看，出现多张一样的照片</t>
  </si>
  <si>
    <t>关于抄系统捆号的问题，目的是即时标签丢失，仍然可以正常出库。我的意见是全品类货物都要抄，且作出标识（例如圈1）。如果不抄，出库再按照PB+系统捆号出可能会导致出错货（还有一种情况是把原捆号当做了系统捆号）。</t>
  </si>
  <si>
    <t>关于标签领用和归还的规范。</t>
  </si>
  <si>
    <t>磅秤管理，编辑磅秤，修改称号为已存在称号，可以修改成功</t>
  </si>
  <si>
    <t>ccs20190909</t>
  </si>
  <si>
    <t>磅秤有效期提醒为叉车如[14]号叉车有效期为[2019-06-29]，有效期已过，请及时年检</t>
  </si>
  <si>
    <t>距磅秤有效期还有1天是仓库经理登陆ccs提醒磅秤已过期</t>
  </si>
  <si>
    <t>磅秤管理，编辑磅秤时可以修改秤号为已存在称号</t>
  </si>
  <si>
    <t>pad2.0.9.92</t>
  </si>
  <si>
    <t>锁屏之前弹出引导检测叉车弹框，锁屏后再解锁后再弹出引导检测叉车弹框，弹框不能消失，只能重启pad解决</t>
  </si>
  <si>
    <t>转移出库流程绑定某一磅秤，磅秤上报正常，后进入入库流程，磅秤上报故障弹出磅秤故障提示框</t>
  </si>
  <si>
    <t>磅秤管理，编辑磅秤，不修改捆号，提示称号已存在</t>
  </si>
  <si>
    <t>勾选两辆叉车，其中一辆有消息上报，一辆无消息上报，无消息上报叉车不变红色</t>
  </si>
  <si>
    <t>设备检测，未修改颜色提示</t>
  </si>
  <si>
    <t>理货员，移库没有引导叉车检测的提示</t>
  </si>
  <si>
    <t>绑定捆号1退出后捆号不回收1，再添加捆号为2</t>
  </si>
  <si>
    <t>移库单管理，开始执行移库后，PB号由灰色背景变为白色背景，退出再进入变回黑色背景</t>
  </si>
  <si>
    <t>设备检测，偶现勾选设备后不进行检测设备号一直为黑色</t>
  </si>
  <si>
    <t>ccs20190917</t>
  </si>
  <si>
    <t>返回给pad的集装箱容量单位为吨</t>
  </si>
  <si>
    <t>编辑已完成出库单后outbound表primeTallyman字段变空，导致导出列表理货员为空</t>
  </si>
  <si>
    <t>修改已完成FOB出库集装箱后集装箱容量改变</t>
  </si>
  <si>
    <t>ccs20190918u3</t>
  </si>
  <si>
    <t>修改已完成FOB出库集装箱后码单内集装箱号为小写</t>
  </si>
  <si>
    <t>pad2.0.9.98</t>
  </si>
  <si>
    <t>磅差故障弹出的提示信息有误</t>
  </si>
  <si>
    <t>pad执行入库时查看工作单会导致统计题答案全部为0</t>
  </si>
  <si>
    <t>绑定捆时输入标签后牌号框内字符变小一号（编辑捆时也改变）</t>
  </si>
  <si>
    <t>数据库</t>
  </si>
  <si>
    <t>现场数据库备份任务异常缺少9月4、5号的数据库</t>
  </si>
  <si>
    <t>ccs20190924</t>
  </si>
  <si>
    <t>高管手机，仓库统计数据未计算</t>
  </si>
  <si>
    <t>ccsWarning-0.0.1-SNAPSHOT0924</t>
  </si>
  <si>
    <t>没有写入货物告警状态</t>
  </si>
  <si>
    <t>iws-gw-20190924u1/无线</t>
  </si>
  <si>
    <t>AB一层出现3号叉车，实际叉车不在该库区</t>
  </si>
  <si>
    <t>高管手机无法获取统计信息</t>
  </si>
  <si>
    <t>高管手机不计算统计信息</t>
  </si>
  <si>
    <t>MQTT</t>
  </si>
  <si>
    <t>服务器mqtt崩溃PAD无法登陆</t>
  </si>
  <si>
    <t>移库问题：两叉车同时作业带货问题（有带有）：多叉车移库叉车会上错货</t>
  </si>
  <si>
    <t>UWB单标签方向问题：UWB标签主坏从好时移库位置错误率高(叉车跳点)，主好从坏错误率低。数据重演入库时（25-1-1），现场入库都正确，重演后3捆正确，7捆不正确；数据重演移库时（26-1-5u2），重演后显示仍有10捆未移走。</t>
  </si>
  <si>
    <t>告警不能自动清除</t>
  </si>
  <si>
    <t>偶现入库时理货员pad不显示位置正确错误</t>
  </si>
  <si>
    <t>pad2.1.0.02</t>
  </si>
  <si>
    <t>叉车PAD断网重连后不能在调试信息内显示液压等信息，定位通道和数据通道故障但能显示标签</t>
  </si>
  <si>
    <t>库存管理处剩余可出库毛重等和导出pdfPB重量和涉及小数时计算不正确</t>
  </si>
  <si>
    <t>绑定捆时修改唛头后扫标签之后唛头下方显示修改前唛头</t>
  </si>
  <si>
    <t>iws-gw-20191008u1</t>
  </si>
  <si>
    <t>磅秤清零接力不成功</t>
  </si>
  <si>
    <t>出现一次入库感应标签时卡死，实际已配对成功</t>
  </si>
  <si>
    <t>库存列表计算剩余毛净重不正确</t>
  </si>
  <si>
    <t>磅秤</t>
  </si>
  <si>
    <t>6号移动磅秤故障，PAD上无重量显示</t>
  </si>
  <si>
    <t>白色PAD感应标签死机</t>
  </si>
  <si>
    <t>移动磅秤清零过磅失败，点击去皮后，称头显示重量与后台重量不一致。</t>
  </si>
  <si>
    <t>tdoa</t>
  </si>
  <si>
    <t>m_tdoa_20191009</t>
  </si>
  <si>
    <t>数据重演时，tdoa掉线出现coredump</t>
  </si>
  <si>
    <t>iws-MSIFService-0.0.2-SNAPSHOT/iws-ccsWarning-0.0.1-SNAPSHOT_20191008/canal/数据库</t>
  </si>
  <si>
    <t>数据重演入库时，货物都没有位置。</t>
  </si>
  <si>
    <t>iws-ccsWarning-0.0.1-SNAPSHOT_20191008</t>
  </si>
  <si>
    <t>数据重演入库时，没有指定库区时货物unload抛异常，不写货物位置到库区。</t>
  </si>
  <si>
    <t>定位方向计算问题：数据重演入库时（25-1-1），现场入库都正确，重演后3捆正确，7捆不正确；数据重演移库时（26-1-5u2），重演后显示仍有10捆未移走。</t>
  </si>
  <si>
    <t>入库单提交审批后将一列货物堆叠到一起了</t>
  </si>
  <si>
    <t>货物绑定后没有叉走又提交绑定一捆导致前一捆被覆盖，致使前一捆接力失败没位置。</t>
  </si>
  <si>
    <t>导出pdf重量显示及计算精度问题导致有时小数位超长</t>
  </si>
  <si>
    <t>pad2.1.0.05</t>
  </si>
  <si>
    <t>同时添加4捆货感应第三个标签会到第一个标签框里，无法一次添加4捆</t>
  </si>
  <si>
    <t>iws-gw-20191009u2</t>
  </si>
  <si>
    <t>叉车落货，抽出货叉后退然后再去叉货，货物无法上车（2019年10月12日测试出仓库大门告警时出现）合并到移库</t>
  </si>
  <si>
    <t>锌锭入库货物如果将标签插入缝隙（较大缝隙）移动过程中报标签分离告警</t>
  </si>
  <si>
    <t>ccs20191014</t>
  </si>
  <si>
    <t>导出入库pdf当皮重小于1KG时验收记录处净重等于毛重</t>
  </si>
  <si>
    <t>导出出库pdf有小数位时，可能出现数字不准确如：5.001765000000001这样很长的数字</t>
  </si>
  <si>
    <t>pad2.1.0.07</t>
  </si>
  <si>
    <t>pad检测8号车时点确定立刻就弹故障，在故障弹框中点确定立刻就弹失去连接，颜色交替闪烁，叉车设备不应有失去连接提示框</t>
  </si>
  <si>
    <t>pad设备检测断网重连后不能检测设备健康状态</t>
  </si>
  <si>
    <t>有时pad设备健康检测不能从正常/故障向失去连接转化</t>
  </si>
  <si>
    <t>制单部，库存列表，条件搜索，不输入货号，只勾选时间、品名等，无法查出库存</t>
  </si>
  <si>
    <t>ccsWarning20190929</t>
  </si>
  <si>
    <t>已入库货物移库后第二天货物回到原库区</t>
  </si>
  <si>
    <t>当天完成入库的货物再移库，第二天货物回到原库区</t>
  </si>
  <si>
    <t>pad2.1.0.13</t>
  </si>
  <si>
    <t>理货员绑定捆时抄码毛重和抄码净重小于过磅毛重是提交提示捆重量相差超过设定值，实际未超过</t>
  </si>
  <si>
    <t>设备健康检测详细信息无主标签状态</t>
  </si>
  <si>
    <t>3号车开启时无设备健康状态检测消息</t>
  </si>
  <si>
    <t>同步模块20191010</t>
  </si>
  <si>
    <t>偶现，进库、出库、转移单完成后，pad同步工单到制单部失败</t>
  </si>
  <si>
    <t>叉车</t>
  </si>
  <si>
    <t>故障检测提示10号车、7号车，6号车 UWB0信号不好</t>
  </si>
  <si>
    <t>故障检测提示8号车UWB1信号不好</t>
  </si>
  <si>
    <t>故障检测提示7号车里程计故障</t>
  </si>
  <si>
    <t>ccs/ccs_order</t>
  </si>
  <si>
    <t>用户登录，第一次用户名或密码输入错误后，第二次输入正确用户名密码，提示“没有权限登录”</t>
  </si>
  <si>
    <t>查询库存列表，只选择洋山仓库后，查询出的结果少</t>
  </si>
  <si>
    <t>ccs20191028</t>
  </si>
  <si>
    <t>偶现搜索入库单照片，按照货号搜索照片,搜索不到</t>
  </si>
  <si>
    <t>偶现新增理货员用户后，使用admin用户修改此用户密码，提示密码不一致，无法修改</t>
  </si>
  <si>
    <t>pad2.1.0.15</t>
  </si>
  <si>
    <t>入库进行清零过磅时如果没有全部填写毛重/净重无法计算重量</t>
  </si>
  <si>
    <t>第一次执行入库单点击添加捆只填写库位点击两次确定会在弹出一个输入初始捆号的框</t>
  </si>
  <si>
    <t>入库回答货号问题时原有的填空题答案消失，拍摄问题图片上传后再查看显示两张一样的照片</t>
  </si>
  <si>
    <t>入库拍摄问题图片闪退</t>
  </si>
  <si>
    <t>入库自动统计结果不正确（部分备注未统计或统计结果过多）</t>
  </si>
  <si>
    <t>appServer20191028</t>
  </si>
  <si>
    <t>order</t>
  </si>
  <si>
    <t>order20191028</t>
  </si>
  <si>
    <t>制单部建议去掉右上角打开告警</t>
  </si>
  <si>
    <t>ccs_sso2019108</t>
  </si>
  <si>
    <t>选择忘记密码重新打开登陆页面仍然默认填写用户名和密码</t>
  </si>
  <si>
    <t>ccs_sso20191028</t>
  </si>
  <si>
    <t>使用登陆模块登陆不存在的用户或无权限登陆用户时提示请输入用户名或密码，建议修改为提示“用户名不存在”与原ccs统一</t>
  </si>
  <si>
    <t>使用火狐浏览器登陆仓库经理不提示切换浏览器</t>
  </si>
  <si>
    <t>管理层用户无法登陆仓库ccs</t>
  </si>
  <si>
    <t>模板添加进库单仓库字段前空格太长</t>
  </si>
  <si>
    <t>制单经理勾选两个已下发工单（入库单和出库单）撤回只撤回成功一个</t>
  </si>
  <si>
    <t>synDataClient20191028</t>
  </si>
  <si>
    <t>制单经理撤回进库单出库单没有给仓库经理的mqtt消息</t>
  </si>
  <si>
    <t>制单部用户管理不能用角色筛选用户</t>
  </si>
  <si>
    <t>pad3.0.1.11</t>
  </si>
  <si>
    <t>填空题答案自动写入码单统计题答案</t>
  </si>
  <si>
    <t>进库单未完成时磅差应显示暂无，现在显示0</t>
  </si>
  <si>
    <t>仓库内添加入库单和出库单的报关单号报添加成功，实际未添加成功（模块全部正常启动）</t>
  </si>
  <si>
    <t>导出已完成入库单pdf仓库验收记录和皮重没有计算</t>
  </si>
  <si>
    <t>order库存列表过磅毛重和磅差计算不正确（入库过磅总重量9999KG显示10000KG），仓库内ccs计算正确</t>
  </si>
  <si>
    <t>仓库图内点击有货库区，货物名称为null</t>
  </si>
  <si>
    <t>暂停删除入库单后没有删除小格位置和照片</t>
  </si>
  <si>
    <t>ccs_sso20191031</t>
  </si>
  <si>
    <t>除admin和管理层外的用户使用其它浏览器登陆不提示更换浏览器</t>
  </si>
  <si>
    <t>使用其它浏览器登陆后下载谷歌浏览器失败</t>
  </si>
  <si>
    <t>入库绑定货物时PB号显示错误</t>
  </si>
  <si>
    <t>结合用户体验性提出合理性建议:仓库经理下发工作单后,理货员的入库工作单不能够同步更新,重新登录一次才更新状态</t>
  </si>
  <si>
    <t>登陆同一账号,后登陆的账号弹出提示框提示"账号已被登陆,是否登陆"点击确定后,前一个账号未被顶替</t>
  </si>
  <si>
    <t>登陆同一账号后,其中一个用户退出,再次登陆，再次登陆时无提示框提示</t>
  </si>
  <si>
    <t>制单经理为指定仓库经理下发订单时,被指定的仓库的经理没有收到提示浮窗</t>
  </si>
  <si>
    <t>利用pad添加箱号时,填写集装箱号,有11位的限制,结合用户体验性是否需要做个填写字符提示</t>
  </si>
  <si>
    <t>添加箱号,添加重复的集装箱号时,弹出浮窗"集装箱已存在",弹出提示认为不合理,是否弹出"添加的集装箱号不可重复"或弹出"添加的集装箱号已存在"比较合理</t>
  </si>
  <si>
    <t>执行工单时,货物描述完成后,点击提交时,集装箱号会出现重复.两个不同的集装箱号点击后,进入的是同一货物码单</t>
  </si>
  <si>
    <t>添加库位管理,添加库位"b25",后修改库位为"b22"后再次点击库位管理,多出一条为空的库位框,点击删除后提示库位号错误</t>
  </si>
  <si>
    <t>添加库位管理,添加库位"b25",后修改库位为"b22"后,另一个理货员的pad没有同时同步修改的新库位,重新登陆账号后同步完成此时库位号为"22"</t>
  </si>
  <si>
    <t>pad/appServer</t>
  </si>
  <si>
    <t>手动添加标签编号,没有点击提交按钮,另一个执行的理货员收到了同一捆货</t>
  </si>
  <si>
    <t>添加库位管理为"B16",点击添加捆数,选择库位的默认位置,库位的默认位置有很大的空白</t>
  </si>
  <si>
    <t>库位管理,点击删除库位后返回页面,再次点击库位管理,被删除的库位存在</t>
  </si>
  <si>
    <t>添加库位管理,添加库号"B12"，添加成功,编辑货物信息时,没有可选库号,退出后点击库位管理,没有库位号</t>
  </si>
  <si>
    <t>添加库号"B13"，编辑完货物信息后,再次点击库位管理,出现重复库号"B13"</t>
  </si>
  <si>
    <t>查看货物码单列表,按捆号由大到小排列,净重&gt;10kg的并无高亮显示</t>
  </si>
  <si>
    <t>复制14位标签标号,系统并未检测到14位标签号码,点击提交按钮,出现错误浮窗,是否做个提示比较合理"标签未检测正常"</t>
  </si>
  <si>
    <t>在货物码单页面,点击图片上传,查看已上传的图片时,页面卡顿建议优化</t>
  </si>
  <si>
    <t>"货物情况描述"内上传照片后,查看"货物描述情况时"滑到照片时，页面卡顿</t>
  </si>
  <si>
    <t>编辑码单,添加捆数,输入完货号库位,起始捆后点击确定,页面崩溃</t>
  </si>
  <si>
    <t>集装箱进库单下发到仓库，工单完成同步到制单部后理货员删除的集装箱仍在，理货员修改的集装箱原集装箱号仍在，未修改的集装箱出现两个一样的集装箱</t>
  </si>
  <si>
    <t>未同步工单同步完成后经理pad仍有小红点，显示同步工单（1）</t>
  </si>
  <si>
    <t>回答货号问题，填写的填空题答案自动消失，未提交到服务器</t>
  </si>
  <si>
    <t>导出进库单pdf，如果问题图片删除或访问不到无法导出pdf，报{"error":"未知错误：null"}，建议给出正确提示或导出无图片pdf</t>
  </si>
  <si>
    <t>进库单右键查看问题图片和出库查看照片时，如果访问不到仓库synDataClient显示{"error":"未知错误：null"}</t>
  </si>
  <si>
    <t>管理层用户在制单部用户管理处修改仓库经理密码提交报undefind</t>
  </si>
  <si>
    <t>经理pad上修改密码后登陆模块密码未修改（仓库内和登陆模块密码均改变但记录内容不一致）</t>
  </si>
  <si>
    <t>添加制单员/制单经理时所属制单部框可选择可写入，写入不存在制单部提交报undefind</t>
  </si>
  <si>
    <t>管理层用户登陆制单部在用户管理处删除自己导致系统崩溃，其它用户也不能登陆</t>
  </si>
  <si>
    <t>修改已完成入库单时包装类型和装箱尺寸前空格较大</t>
  </si>
  <si>
    <t>修改已完成进库单毛重后制单部没有重新计算磅差</t>
  </si>
  <si>
    <t>编辑查看出库单时货物名称为空</t>
  </si>
  <si>
    <t>出库单完成给制单员弹出消息undefined:进库工单完成
完成时间:2019-11-01 02:53:02</t>
  </si>
  <si>
    <t>出库单完成后完成时间完成时间、加班、出库称号、封志检查人及施封人没有同步到制单部</t>
  </si>
  <si>
    <t>order/ccs</t>
  </si>
  <si>
    <t>仓库和制单部，部分出库单预览导出pdf失败报错，原因未知</t>
  </si>
  <si>
    <t>order_20191028</t>
  </si>
  <si>
    <t>管理层用户登陆制单部,无法添加管理层用户</t>
  </si>
  <si>
    <t>ccs_20191028</t>
  </si>
  <si>
    <t>ccs_sso登录仓库经理，通过右上角修改了密码后，再次登录，提示用户密码错误（仓库内和登陆模块密码均改变但记录内容不一致）</t>
  </si>
  <si>
    <t>admin登陆仓库用户管理修改仓库单证处用户，修改后角色名更改为“叉车pad”或者“理货员”</t>
  </si>
  <si>
    <t>order_20191026</t>
  </si>
  <si>
    <t>admin登陆制单部修改已完成入库码单弹出名为“添加进库详单”窗口一直转圈，无法修改</t>
  </si>
  <si>
    <t>admin登陆制单部修改已完成工单信息后，仓库内工单审批人信息消失</t>
  </si>
  <si>
    <t>仓库经理撤回出库单工单状态未同步到制单部，此时制单部工单状态为已领取仓库中工单状态为已下发，制单经理无法撤回</t>
  </si>
  <si>
    <t>制单员删除暂停出库单，仓库内出库单删除，制单部内出库单仍在</t>
  </si>
  <si>
    <t>制单员删除已撤回状态出库单，删除失败</t>
  </si>
  <si>
    <t>查看出库单时总捆数、总毛重、总净重未统计</t>
  </si>
  <si>
    <t>添加出库单后进库称号未写入出库码单</t>
  </si>
  <si>
    <t>admin登陆仓库可以修改已完成进库单和出库单的码单</t>
  </si>
  <si>
    <t>admin登陆制单部修改已完成出库码单，提交报修改失败请检查工单状态（工单状态已完成）</t>
  </si>
  <si>
    <t>admin登陆制单部修改某一已完成出库工单的车号/集装箱号后制单部码单内没有小写转大写，仓库内码单未改变</t>
  </si>
  <si>
    <t>转移非整个货号货物时入库单原货号的问题答案没有下发到仓库，导致转移入库无货物情况描述问题回答</t>
  </si>
  <si>
    <t>仓库内转移单状态（暂停、下发、撤回、恢复）未同步到制单部</t>
  </si>
  <si>
    <t>转移单审批通过后，未同步成功，pad上显示两条未同步工单，一条出库一条入库，建议显示1条，手动同步一次</t>
  </si>
  <si>
    <t>在仓库内查看详单货物名称为空</t>
  </si>
  <si>
    <t>配置抄码毛重或抄码净重大于过磅重量差值最多只能输入50</t>
  </si>
  <si>
    <t>进库单管理提交审批的不需过磅进库单磅差为-1000.00，应为-（所有工单计算后的结果）</t>
  </si>
  <si>
    <t>外高桥仓库应限制不能添加分类监管仓库进库单，和转移单</t>
  </si>
  <si>
    <t>在制单部添加/修改/删除仓库用户，如果仓库失去连接仍能操作成功，恢复连接也未再次操作</t>
  </si>
  <si>
    <t>编辑复审进库单时存放仓库应该可以修改</t>
  </si>
  <si>
    <t>编辑复审进库单时修改品名后工单无法下发成功，编辑复审出库单时修改作业方式后无法下发成功</t>
  </si>
  <si>
    <t>建议去掉进库单管理查看详单-查看码单中的按位置搜索，制单部码单无位置</t>
  </si>
  <si>
    <t>ccs/order</t>
  </si>
  <si>
    <t>order20191028/ccs20191028</t>
  </si>
  <si>
    <t>出库码单内按捆号搜索，搜索内容为空时搜索到10倍整数捆（如10、20）搜索内容为空时应搜索到全部捆</t>
  </si>
  <si>
    <t>出库单管理处无法按理货员搜索出库单</t>
  </si>
  <si>
    <t>导出出库单pdf制单员填写的净重294000.8KG显示294.00079999999997吨，毛重3000.7KG显示3.0006999999999997（下面TOTAL:行显示正确）</t>
  </si>
  <si>
    <t>出库码单内搜索结果右下角显示条数1到n,共n记录不正确，为搜索前总记录数</t>
  </si>
  <si>
    <t>理货员回答入库问题时拍摄问题图片后某一填空题不可填写</t>
  </si>
  <si>
    <t>admin或管理层登陆制单部在用户管理处编辑制单部用户显示工作地点为洋山仓库，显示不准确，建议修改</t>
  </si>
  <si>
    <t>添加出库集装箱字母相同大小写不同可以添加一样的集装箱</t>
  </si>
  <si>
    <t>右键查看出库单时如果装箱要求项长度超过30位该框会显示红色</t>
  </si>
  <si>
    <t>复审出库单时如果某项输入超长，点复审不通过，页面一直停留在复审正在保存请稍等页面不动</t>
  </si>
  <si>
    <t>修改已完成出库单时修改工单号，仓库和制单部questionjson表未更改无法导出pdf</t>
  </si>
  <si>
    <t>修改已完成出库单毛净重后未计算仓库和制单部的库存列表</t>
  </si>
  <si>
    <t>修改已完成FOB出库单提交时报修改失败，实际修改成功，制单部内集装箱消失（各个模块连接正常）</t>
  </si>
  <si>
    <t>高管手机安卓未实现</t>
  </si>
  <si>
    <t>添加FOB出库集装箱功能未按照需求更新</t>
  </si>
  <si>
    <t>移库单管理-移库单列表无法显示</t>
  </si>
  <si>
    <t>添加、编辑、模板添加、修改已完成、复审进库单时如果净重大于毛重小于1(如据说净重大于据说净重0.3)可以提交成功</t>
  </si>
  <si>
    <t>建议限制仓库经理、仓库单证处、标签管理员登陆制单部，控制他们不能登陆制单部</t>
  </si>
  <si>
    <t>暂停删除转移单后仓库原入库单码单内标签号为空（标签未还原）</t>
  </si>
  <si>
    <t>编辑出库单时删除某一货号货物再添加另一货号货物，原货号库存列表中剩余件数等未改变</t>
  </si>
  <si>
    <t>添加、编辑、模板添加、修改已完成、复审出库单时如果净重大于毛重可以提交成功</t>
  </si>
  <si>
    <t>在CD二层仓库按货号搜索显示在此图所示区域内的件数:0
洋山A、B仓库一层undefined捆
洋山A、B仓库二层undefined捆
洋山C、D仓库一层undefined捆
洋山C、D仓库二层undefined捆
洋山室外仓库undefined捆</t>
  </si>
  <si>
    <t>入库到A2库区的货物在仓库图内按货号搜索显示货物在CD一层</t>
  </si>
  <si>
    <t>出库单提交审批没有计算仓库图统计信息</t>
  </si>
  <si>
    <t>ccs20191028/order20191028</t>
  </si>
  <si>
    <t>admin修改已完成入库单货号唛头牌号，制单部和仓库该货号出库单唛头牌号未修改</t>
  </si>
  <si>
    <t>没有做“出库单里面的“开船日期（ETD）xxx 前送入xx”修改为“开船日期（ETD）xx 港区码头xx”，且港区码头xx为非必填项，无“离岸时间”项。”这条需求</t>
  </si>
  <si>
    <t>修改货物库位时,页面崩溃,退出后显示落货的仓库为空</t>
  </si>
  <si>
    <t>绑定磅秤时,偶现app崩溃</t>
  </si>
  <si>
    <t>仓库经理下发出货工单给多个理货员时,工单页面中显示不全理货员名称,合理性建议:能否在出库工作单中显示完整已下发的理货员</t>
  </si>
  <si>
    <t>理货员PAD移库管理审核提交给仓库经理,仓库经理未同步理货员提交审核的移库（无消息）</t>
  </si>
  <si>
    <t>获取同步工单接口异常，出现一个入库工单不存在，但存在entry_syninfo表中，还有同一工单的两条记录</t>
  </si>
  <si>
    <t>PAD语言切换英文后,品名还是中文显示</t>
  </si>
  <si>
    <t>PAD转移单,绑定磅秤后,点击计算重量,app崩溃</t>
  </si>
  <si>
    <t>Appcan安全扫描 主机允许从任何域进行 flash 访问</t>
  </si>
  <si>
    <t xml:space="preserve"> Appcan安全扫描 SQL 注入</t>
  </si>
  <si>
    <t xml:space="preserve">Appcan安全扫描 已解密的登录请求 </t>
  </si>
  <si>
    <t>Appcan安全扫描  跨站点脚本编制</t>
  </si>
  <si>
    <t>移库管理货号列显示的是入库编号</t>
  </si>
  <si>
    <t>理货员pad无法看到移库单的品名</t>
  </si>
  <si>
    <t>货物移库完成后再异常移动跨库区移动回原库区会产生一条发生时间等于清除时间的自动清除的跨库区告警；跨库区移动到其它库区再移回去告警也无法自动清除（移库完成后未改写originalLocation，需要改写）</t>
  </si>
  <si>
    <t>仓库经理登陆没有磅称有效期提醒</t>
  </si>
  <si>
    <t>理货员pad绑定已过期磅称无提醒</t>
  </si>
  <si>
    <t>理货员pad在入库码单页面锁屏再打开没有引导检测叉车</t>
  </si>
  <si>
    <t>已入库货物落货到距库区边线1米内位置（库区外），按标签搜索货物，显示货物在过道，与点击库区查询等方式查询结果不统一，建议统一</t>
  </si>
  <si>
    <t>D2-3-3、A2-1-1库区仓库图上有货，点击库区却无货物（没有货物码单在此位置）</t>
  </si>
  <si>
    <t>D2-5-2、D2-1-1、D2-1-2、D2-1-3库区无法落货</t>
  </si>
  <si>
    <t>ccs20191017</t>
  </si>
  <si>
    <t>标签数据导入问题</t>
  </si>
  <si>
    <t>添加捆时唛头默认值问题：制单员填错唛头，理货员修改唛头后又编辑一捆错误唛头捆，再添加捆唛头仍为错误唛头</t>
  </si>
  <si>
    <t>ccs20191017/padd2.1.0.22</t>
  </si>
  <si>
    <t>输入多个牌号无法用逗号分隔的问题，客户要求输入非法有提示</t>
  </si>
  <si>
    <t>3号车健康状态问题</t>
  </si>
  <si>
    <t>PAD叉车健康检测增加健康告警历史及详情</t>
  </si>
  <si>
    <t>PAD反光问题</t>
  </si>
  <si>
    <t xml:space="preserve">客户要求用户名密码都改成大写                                                                                                                                                                                                                                                                                                                                                                                                                                                                                                                                                                                                                                                                                                                                                                                                                                                                                                                                                                                                                                                                                                                                                                                                                                                                                                                                                                                                                                                                                                                                                                                                                                                                                                                                                                                                                                                                                                                                                                                                                                                                                                                                                                                                                                                                                                                                                                                                                                                                                                                                                                                                                                                                                                                          </t>
  </si>
  <si>
    <t>支持单集装箱多个封制号的录入</t>
  </si>
  <si>
    <t>AB一层仓库图上有3万多捆货物时20个人同时访问仓库图耗时30.79、30个人同时访问仓库图平均响应时间47.044、50人同时访问耗时68.601需优化响应时间或显示效果</t>
  </si>
  <si>
    <t>软件</t>
  </si>
  <si>
    <t>安全</t>
  </si>
  <si>
    <t>40万货物基数下添加出库单时一次搜索1千捆数据耗时25.75秒，需要优化</t>
  </si>
  <si>
    <t>进库单管理,输入框"其他",输入超过50个字符后，提示框崩溃(提示左右闪动)</t>
  </si>
  <si>
    <t>ccs叉车管理,填写叉车车牌号建议做个字符限制(不可输入？等特殊符号)</t>
  </si>
  <si>
    <t>编辑蓝牙标签备注,备注限制数为100,建议考虑备注框是否做个大框</t>
  </si>
  <si>
    <t>在pad登陆系统配置页面,配置过磅数量差值后无效</t>
  </si>
  <si>
    <t>ccs20191115</t>
  </si>
  <si>
    <t>输入100位唛头牌号提交报undefind；报错：SQL: insert into whacceptrecord   (    PBNo,mergeNo,product,brand,marks,packageNum,stwGross,stwNet,entryId,packageType,whLocations,createTime,BLDNO,scalesDifference,properties   )   values   (    ?,?,?,?,?,?,?,?,?,?,?,?,?,?,?   )
### Cause: com.mysql.jdbc.MysqlDataTruncation: Data truncation: Data too long for column 'brand' at row 1
; SQL []; Data truncation: Data too long for column 'brand' at row 1; nested exception is com.mysql.jdbc.MysqlDataTruncation: Data truncation: Data too long for column 'brand' at row 1</t>
  </si>
  <si>
    <t>添加出库集装箱时不填写封志号提交报undefind</t>
  </si>
  <si>
    <t>ccs上仓库经理添加出库集装箱封志号没有限制50位数字字母分号</t>
  </si>
  <si>
    <t>pad2.1.0.23</t>
  </si>
  <si>
    <t>进库单出库单审批不通过后再执行没有变成进库中/出库中</t>
  </si>
  <si>
    <t>模板添加进库单没有将光标移动到进库编号和出库编号处</t>
  </si>
  <si>
    <t>模板添加进库单时唛头牌号输入框没有按照添加时修改</t>
  </si>
  <si>
    <t>添加/编辑/复审/模板添加/修改已完成出库单没有限制毛重必须大于净重</t>
  </si>
  <si>
    <t>入库单开始执行没有写入开始执行时间</t>
  </si>
  <si>
    <t>删除集装箱最后一个封志号提示“最后一捆不可删除”</t>
  </si>
  <si>
    <t>入库时唛头牌号只能输入12位</t>
  </si>
  <si>
    <t>添加集装箱进库单时勾选按照箱号堆放，不添加集装箱提交不提示添加集装箱</t>
  </si>
  <si>
    <t>入库时唛头牌号如果超过40位，加入出库单后出库单无法复审通过</t>
  </si>
  <si>
    <t>pad2.1.0.31</t>
  </si>
  <si>
    <t>pad添加捆时唛头牌号选择无后扫描标签或计算重量会导致唛头牌号还原为上一捆的唛头牌号</t>
  </si>
  <si>
    <t>审批通过工单（入库单，出库单，转移单）偶现暂停恢复操作pad弹两条相同的消息</t>
  </si>
  <si>
    <t>偶现理货员提交审批出库单后pad收到mqttt消息但工单状态为未执行</t>
  </si>
  <si>
    <t>系统20191114版本</t>
  </si>
  <si>
    <t>移库后不改变货物初始位置会导致告警及告警清除异常</t>
  </si>
  <si>
    <t>在制单部添加仓库经理等用户后同步到仓库的用户名未自动转为大写</t>
  </si>
  <si>
    <t>使用高管手机登陆sso模块提示请输入用户名或密码，建议提示无权限登陆</t>
  </si>
  <si>
    <t>经理pad和理货员pad在任何地方锁屏再打开就会引导检测叉车</t>
  </si>
  <si>
    <t>管理层登陆制单部添加用户没有小写转大写</t>
  </si>
  <si>
    <t>ccs网页打开后mqtt断链未重连，仓库图打开后断链定时自动刷新后仍未重连，手动刷新后重连</t>
  </si>
  <si>
    <t>order网页打开后mqtt断链未重连</t>
  </si>
  <si>
    <t>登陆相同用户有时无法踢出console一直显示订阅成功，失去连接，再订阅成功再失去连接</t>
  </si>
  <si>
    <t>理货员将唛头牌号修改为空后再添加捆仍有值</t>
  </si>
  <si>
    <t>admin登陆制单部修改已完成入库码单提示“修改失败！请检查工单状态！”当前工单状态已完成</t>
  </si>
  <si>
    <t>复审出库单是毛净大于净重不能复审通过，提示毛重不能小于净重，修改为净重大于毛重可以复审通过</t>
  </si>
  <si>
    <t>导出已完成入库单pdf，验收记录种过磅毛重显示0</t>
  </si>
  <si>
    <t>出库单下发失败，无法下发到仓库</t>
  </si>
  <si>
    <t>导出入库码单和出库码单没有计算总计过磅毛重项</t>
  </si>
  <si>
    <t>导出已完成入库单pdf无法导出问题图片</t>
  </si>
  <si>
    <t>导出已完成入库单pdf 捆条情况问题显示 2121:12( )?无法导出未完成进库单</t>
  </si>
  <si>
    <t>仓库经理或理货员添加移库单后自己看不到提交的移库单</t>
  </si>
  <si>
    <t>管理层登陆制单部用户管理处修改仓库经理密码未同步到仓库</t>
  </si>
  <si>
    <t>右键查看进库单照片和出库单照片路径拼写加上了boundPic，进库单管理中查看详单，查看码单内查看图片未拼上boundPic，需要统一，否则无法全部看到照片</t>
  </si>
  <si>
    <t>理货员做完唯一一条出库单提交审批后经理审核通过，理货员收到消息，但工单状态仍为待审批</t>
  </si>
  <si>
    <t>修改已完成出库码单后提交报修改成功，但未同步到仓库</t>
  </si>
  <si>
    <t>编辑复审时修改进库单品名后questionjson表questionJson字段问题仍未改变，导致理货员回答的问题错误</t>
  </si>
  <si>
    <t>编辑复审出库单修改作业方式后questionjson表questionJson字段问题仍未改变，导致理货员回答的问题错误</t>
  </si>
  <si>
    <t>添加出库集装箱填写限重6吨，提交后再查看和理货员查看，限重为6KG</t>
  </si>
  <si>
    <t>仓库内查看FOB出库单离岸时间项显示红色空白框（制单部此项已删除），前送人后显示红色空白框（制单部非必填）</t>
  </si>
  <si>
    <t>出库入库唛头牌号封志号未按新需求修改</t>
  </si>
  <si>
    <t>仓库单证处添加出库报关单号未同步到制单部（入库成功，模块正常开启）</t>
  </si>
  <si>
    <t>制单部修改已完成FOB出库，离岸时间项仍在前送入后框仍为必填项（文字也不应为前送入）</t>
  </si>
  <si>
    <t>删除暂停出库单仓库内出库照片没有删除</t>
  </si>
  <si>
    <t>下发转移入库单未把问题答案写入ccs库whacceptrecord表导致理货员做单时无原问题答案</t>
  </si>
  <si>
    <t>登陆仓库后退出回到仓库ccs登陆页面，记住的密码是密码的MD5值</t>
  </si>
  <si>
    <t>admin登陆制单部修改已完成进库单的唛头牌号后（该进库单有货物加入出库单并以下发到仓库）仓库内出库单唛头牌号未修改</t>
  </si>
  <si>
    <t>修改已完成入库单唛头牌号后出库单唛头牌号未修改</t>
  </si>
  <si>
    <t>编辑、复审、修改已完成进库单时集装箱捆数未限制必填</t>
  </si>
  <si>
    <t>修改已完成入库单如果唛头为空，无法修改成功</t>
  </si>
  <si>
    <t>转移入库码单unitgoods表show字段为0，无法转移入库</t>
  </si>
  <si>
    <t>制单经理下发入库给仓库经理时,点击"01"单下发,取消,再次点击"02"单下发,取消,再次点击"01"单下发后,选择仓库经理下发时,仓库经理id页面为空</t>
  </si>
  <si>
    <t>appServer20191119</t>
  </si>
  <si>
    <t>同步工单时,提示弹出"操作失败",appServer日志打印,响应状态为无效响应</t>
  </si>
  <si>
    <t>client</t>
  </si>
  <si>
    <t>synDataClient20191119</t>
  </si>
  <si>
    <t>制单经理下发集装箱订单,下发失败,Client日志打印 "Unknown column 'properties' in 'field list'</t>
  </si>
  <si>
    <t>PAD</t>
  </si>
  <si>
    <t>PAD 3.0.1.16</t>
  </si>
  <si>
    <t>添加多个封志号,封志号都为重复,可以添加成功</t>
  </si>
  <si>
    <t>仓库和制单部工单状态均为已下发状态，制单员删除工单删除成功</t>
  </si>
  <si>
    <t>标签管理处和照片管理处按时间筛选选定时间不生效建议只按日期筛选</t>
  </si>
  <si>
    <t>同一进库单不同货号之间信息重复也有捆信息重复提示，应不要提示（如果要有提示应表明PB）</t>
  </si>
  <si>
    <t>ccs_sso/ccs/order</t>
  </si>
  <si>
    <t>从登陆模块登陆后有时注销不能退回到登陆模块（偶现）</t>
  </si>
  <si>
    <t>添加磅称报undefind，无法添加成功</t>
  </si>
  <si>
    <t>使用登陆模块登陆管理层和admin后选择仓库页面左侧智能仓库登陆系统黑条没有用应该去掉</t>
  </si>
  <si>
    <t>添加集装箱进库单，批量添加集装箱时光标自动移动到最后一个集装箱处，应在第一个集装箱处</t>
  </si>
  <si>
    <t>冷启动,启动时间3s,读取数据时间20s 4000单,每单100捆,读取时间过长,能否满足优化条件</t>
  </si>
  <si>
    <t>PAD3.0.1.21</t>
  </si>
  <si>
    <t>滑动时,大量工单的加载导致ui界面卡顿,原因为OnDraw()方法占用的时间过多导致达不到60帧,需要优化,建议优化</t>
  </si>
  <si>
    <t>制单经理下发外高桥进库单弹出框后点取消，再点击另一洋山进库单下发，弹出的下发框中无经理可选</t>
  </si>
  <si>
    <t>appServer2019/11/18</t>
  </si>
  <si>
    <t>synDataClient20191118</t>
  </si>
  <si>
    <t>模板添加进库单出库单、编辑出库单、编辑已完成出库单、复审进库单窗口最大化再还原后窗口到屏幕右下角</t>
  </si>
  <si>
    <t>撤回出库单总是失败</t>
  </si>
  <si>
    <t>order20191202u2</t>
  </si>
  <si>
    <t>无法添加进库单和出库单，无按钮</t>
  </si>
  <si>
    <t>添加出库单搜索货物时货物名称显示不对（为空）</t>
  </si>
  <si>
    <t>修改已完成FOB出库仍有离岸时间项建议去掉</t>
  </si>
  <si>
    <t>出库扫描标签后、经理查看货物品名为空</t>
  </si>
  <si>
    <t>添加FOB出库集装箱时只添加一个，不填封志号提交报undefind</t>
  </si>
  <si>
    <t>添加转移出库单报undefind</t>
  </si>
  <si>
    <t>添加进库单时输入净重大于毛重可以提交成功</t>
  </si>
  <si>
    <t>添加集装箱进库单，勾选按箱号堆放不添加集装箱也可以提交成功</t>
  </si>
  <si>
    <t>复审进库单时 多个唛头用;隔开:后面多了一个冒号建议去掉</t>
  </si>
  <si>
    <t>偶现编辑无lot、唛头、牌号捆，输入框显示最新添加捆的值</t>
  </si>
  <si>
    <t>删除暂停出库单报删除失败，无法删除</t>
  </si>
  <si>
    <t>审批通过1000捆出库单报服务器异常</t>
  </si>
  <si>
    <t>添加进库单时选择作业方式为集装箱后未自动勾选按箱号堆放</t>
  </si>
  <si>
    <t>order20191203/ccs20191202</t>
  </si>
  <si>
    <t>出库货物一个牌号对应多个唛头时导出pdf不能看出对应关系，应与导出进库单pdf统一</t>
  </si>
  <si>
    <t>管理层登陆仓库后无任何权限</t>
  </si>
  <si>
    <t>仓库经理登陆仓库修改自己的密码，原密码输入不正确，仓库数据库密码未改变，制单部密码改变</t>
  </si>
  <si>
    <t>制单经理下发包含两个货号的出库单提示下发失败，实际下发成功</t>
  </si>
  <si>
    <t>synDataServer20191204</t>
  </si>
  <si>
    <t>管理层登陆制单部修改仓库用户的密码，仓库ccs数据库表写入值非MD5值（如密码改成12345则password写入12345）</t>
  </si>
  <si>
    <t>synDataServer20191204u2</t>
  </si>
  <si>
    <t>PAD3.0.1.24</t>
  </si>
  <si>
    <t>pad提交审批有多个货号的集装箱入库单，货物全部有集装箱，弹出黑框，无法提交</t>
  </si>
  <si>
    <t>开始执行进库单、出库单不记录开始执行实时间</t>
  </si>
  <si>
    <t>模板添加进库单、模板添加出库单、编辑出库单、复审进库单、查看出库单、修改已完成出库单窗口最大化后再还原，窗口没有还原到原来位置</t>
  </si>
  <si>
    <t>查看进库单和出库单没有最大化选项</t>
  </si>
  <si>
    <t>添加进库单/模板添加集装箱进库单时，添加两个货号，第一个货号集装箱尺寸选择20',第二个集装箱尺寸选则40’，批量添加集装箱，尺寸为20'</t>
  </si>
  <si>
    <t>管理层用户登陆仓库后在右上角修改自己的密码，提交报undefind，建议控制admin、管理层用户不可在仓库修改密码</t>
  </si>
  <si>
    <t>用户登陆制单部后在右上角修改自己的密码，提交报修改成功，但使用新密码不可登陆（原密码可以登陆）</t>
  </si>
  <si>
    <t>管理层登陆仓库后工单管理处无导出、预览、导出列表按钮，用户管理处无添加、删除用户按钮</t>
  </si>
  <si>
    <t>导出FOB出库单pdf显示“送箱码头”，应该为"港区码头"</t>
  </si>
  <si>
    <t>导出全部库存列表等待一段时间后504 Gateway Time-out
nginx/1.16.1</t>
  </si>
  <si>
    <t>ccs/ccs_sso</t>
  </si>
  <si>
    <t>从登陆模块登陆仓库后被挤掉不能回到登陆模块</t>
  </si>
  <si>
    <t>导出库存列表花费2分20s(总共155单)需优化</t>
  </si>
  <si>
    <t>查看出库单窗口最大化后再还原，窗口没有还原到原来位置</t>
  </si>
  <si>
    <t>管理层无法登陆仓库，报未知错误</t>
  </si>
  <si>
    <t>模板添加出库单、查看出库单、编辑出库单、修改已完成出库单窗口最大化再还原没有回到原位置</t>
  </si>
  <si>
    <t>ccs20191210u2</t>
  </si>
  <si>
    <t>导出库存列表品名为空</t>
  </si>
  <si>
    <t>appServer/pad</t>
  </si>
  <si>
    <t>appServer20191210/pad3.0.1.26</t>
  </si>
  <si>
    <t>偶现出库同时上传2张照片只上传成功一张</t>
  </si>
  <si>
    <t>ccs20191211</t>
  </si>
  <si>
    <t>建议管理层登陆仓库后添加用户时默认工作地点为本仓库或只可选本仓库</t>
  </si>
  <si>
    <t>建议管理层登陆仓库后工单管理和库存管理去掉按仓库筛选</t>
  </si>
  <si>
    <t>order0191210</t>
  </si>
  <si>
    <t>添加FOB转移出库单未按FOB新需求修改（出库单里面的“开船日期（ETD）xxx 前送入xx”修改为“开船日期（ETD）xx 港区码头xx”，且港区码头xx为非必填项）</t>
  </si>
  <si>
    <t>撤回转移单无法删除</t>
  </si>
  <si>
    <t>添加出库单后唛头牌号取自进库码单，复审通过后出库单唛头牌号变为入库详单的唛头牌号</t>
  </si>
  <si>
    <t>PAD3.0.1.27</t>
  </si>
  <si>
    <t>拍摄进库问题照片时闪退</t>
  </si>
  <si>
    <t>进库单管理列表磅差显示暂无，详单内磅差为0，应该统一</t>
  </si>
  <si>
    <t>order0191210/ccs20191211</t>
  </si>
  <si>
    <t>无法导出外高桥分类监管仓出库单pdf</t>
  </si>
  <si>
    <t>仓库失去连接后第一次修改已完成进库单成功，第二次修改该已完成进库单，浏览器弹出提示框unknow Message</t>
  </si>
  <si>
    <t>同步模块20191211</t>
  </si>
  <si>
    <t>如果管理层用户与理货员同名，管理层用户无法登陆仓库，建议控制或可以登陆</t>
  </si>
  <si>
    <t>synDataServer或synDataClient无法连接时编辑出库单关务信息报修改成功但实际未成功</t>
  </si>
  <si>
    <t>高管手机ios未实现</t>
  </si>
  <si>
    <t>编辑复审出库单后码单内备注其它项消失</t>
  </si>
  <si>
    <t>ccs20191216</t>
  </si>
  <si>
    <t>仓库图中按标签或货号搜索前面有空格输入框变红，建议去掉校验</t>
  </si>
  <si>
    <t>未勾选按箱号堆放的集装箱理货员删除所有集装箱后无法执行</t>
  </si>
  <si>
    <t>pad2.1.0.35</t>
  </si>
  <si>
    <t>未勾选按箱号堆放的进库单货物全部有所属集装箱，提交审批时下发弹出黑色空白框无法提交</t>
  </si>
  <si>
    <t>未勾选按箱号堆放的进库单在无集装箱货物中修改集装箱有确认提示和默认选项，应该无</t>
  </si>
  <si>
    <t>入库单货号第一困无唛头排牌号，货物加入出库单，出库详单唛头牌号前有逗号</t>
  </si>
  <si>
    <t>不过磅进库单提交审批后详单内磅差为-1000,应该为--</t>
  </si>
  <si>
    <t>添加FOB转移单未去掉离岸时间项，“开船日期（ETD）xxx 前送入xx”修改为“开船日期（ETD）xx 港区码头xx”，且港区码头xx为非必填项。修改内容需同导出PDF工作单</t>
  </si>
  <si>
    <t>添加转移出库单和转移进库单无法最大化窗口</t>
  </si>
  <si>
    <t>添加进库单时添加两个货号的集装箱进库单，第一个货号的集装箱无提前检测</t>
  </si>
  <si>
    <t>pad2.1.0.38</t>
  </si>
  <si>
    <t>修改集装箱时不能修改集装箱尺寸</t>
  </si>
  <si>
    <t>ccs20191219</t>
  </si>
  <si>
    <t>模板添加不提前检测封志号重复</t>
  </si>
  <si>
    <t>添加和模板添加进库单时字母重复大小写不同的集装箱号不提前判断为重复集装箱</t>
  </si>
  <si>
    <t>出库详单有多个唛头牌号时建议使用分号分隔，与入库统一</t>
  </si>
  <si>
    <t xml:space="preserve">进库过磅毛重为9187， 制单员填写的(STB)毛重为9200，磅差显示-2 实际为-1.41
</t>
  </si>
  <si>
    <t>建议出库批量添加集装箱个数添加一个限制最多输入100或者限制2位数，防止页面等待时间过长影响使用</t>
  </si>
  <si>
    <t>模板添加和添加集装箱进库单时批量添加集装箱时批量添加个数框限制最多输入50，不能超过此值，防止页面等待时间过长影响使用</t>
  </si>
  <si>
    <t>第一个执行进库单的理货员收不到修改集装箱的消息</t>
  </si>
  <si>
    <t>ccs20191220</t>
  </si>
  <si>
    <t>审批不通过出库单再执行，改变出库单开始时间</t>
  </si>
  <si>
    <t>pad2.1.0.44</t>
  </si>
  <si>
    <t>开始执行勾选了按箱号堆放的集装箱进库单，可以删除所有集装箱</t>
  </si>
  <si>
    <t>未勾选按箱号堆放的集装箱进库单，有所属集装箱但所有货物无集装箱也可以提交审批</t>
  </si>
  <si>
    <t>导出出库码单第二页无备注和其他项</t>
  </si>
  <si>
    <t>移动5米内当时位置改变，不产生告警</t>
  </si>
  <si>
    <t>模板添加进库单文字换行建议恢复一行显示</t>
  </si>
  <si>
    <t>ccsWarning20191224</t>
  </si>
  <si>
    <t>有时移动某一货号7捆货物（超过5%，5米以上），产生6条告警，2分钟后6条告警更新第7条告警产生，位置改变</t>
  </si>
  <si>
    <t>23点时将发生告警货物位置还原了</t>
  </si>
  <si>
    <t>有时出现某一货号2个货物（不足5%）发生移动5米以上，产生一条移动告警，货物位置不变</t>
  </si>
  <si>
    <t>移动货物5米以上超过5%不改变码单位置</t>
  </si>
  <si>
    <t>admin或管理层用户登录仓库或制单部再注销到选择仓库页面url显示密码MD5值</t>
  </si>
  <si>
    <t>未勾选按箱号堆放的集装箱进库单，理货员删除所有集装箱不能进入码单列表</t>
  </si>
  <si>
    <t>iws-ccsWarning-0.0.1-SNAPSHOT20191225/ccs20191225u2</t>
  </si>
  <si>
    <t>移库时一捆货物落货在库区边缘，码单位置为path，按标签查询位置为path，但查询过道货物无货，移库完成计算仓库图统计信息过道位置捆数: 0。建议统一</t>
  </si>
  <si>
    <t>order20191225</t>
  </si>
  <si>
    <t>数据库配置文件加密后不能登录order</t>
  </si>
  <si>
    <t>order20191225u2/ccs20191225u2</t>
  </si>
  <si>
    <t>制单部和仓库库存列表中查看详单，货号的出库信息中列明仍为“抄唛毛重/kg”和“抄唛净重/kg”应为（STB）毛净重</t>
  </si>
  <si>
    <t>集装箱进库单封志号只能输入50位，应限制100位(提示文字仍为50)</t>
  </si>
  <si>
    <t>ccs20191225u2</t>
  </si>
  <si>
    <t>添加FOB出库单封志号只能输入50位，应限制100位(提示文字仍为50)</t>
  </si>
  <si>
    <t>导出进出库码单文件命名为“excel1226P1”（excel+pb号或excel+出库单号）应该只为PB号或出库单号</t>
  </si>
  <si>
    <t>添加出库单时出库码单内货物唛头牌号超过100位后查看编辑复审唛头和牌号框为红色，不能提交成功。这两个框不是输入框建议去掉限制</t>
  </si>
  <si>
    <t>添加出库单后出库详单内的唛头牌号按分号分隔，编辑复审后唛头牌号按逗号分隔</t>
  </si>
  <si>
    <t>制单部导出出库码单无备注和其它项</t>
  </si>
  <si>
    <t>添加转移出库单后，出库码单内无备注显示其他，其他为空</t>
  </si>
  <si>
    <t>添加转移出库单和进库单无法窗口最大化</t>
  </si>
  <si>
    <t>仓库经理通过登录模块登录后只有工单管理、库存管理、用户管理权限无其他权限（直接从仓库登录有）</t>
  </si>
  <si>
    <t>ccs20191227u2</t>
  </si>
  <si>
    <t>查看入库详单涉及小数位时显示4位小数（实际2位）</t>
  </si>
  <si>
    <t>synDataServer20191226</t>
  </si>
  <si>
    <t>高管手机获取到的剩余总空间一直为0%，共有库区和共有面积为0</t>
  </si>
  <si>
    <t>高管安卓</t>
  </si>
  <si>
    <t>app(2.0.19)</t>
  </si>
  <si>
    <t>高管手机无法自动更新</t>
  </si>
  <si>
    <t>高管安卓/KAlarmProject</t>
  </si>
  <si>
    <t>app(2.0.19)/KAlarmProject20191230u2</t>
  </si>
  <si>
    <t>同一条告警进行历史告警查询时查询出两条一样的告警</t>
  </si>
  <si>
    <t>iws-gw/ccsWarning</t>
  </si>
  <si>
    <t>由于多仓库版本数据库结构改变，货物产生告警时无法查询到品名</t>
  </si>
  <si>
    <t>货物非法移动5米内码单位置改变（坐标没变）</t>
  </si>
  <si>
    <t>ccs20200102</t>
  </si>
  <si>
    <t>出库详单唛头牌号超过100位会导致查看出库单唛头牌号框为红色，建议去掉限制</t>
  </si>
  <si>
    <t>出库提交审批时计算仓库图统计和告警统计无效（因为货物还在），建议审批通过后计算</t>
  </si>
  <si>
    <t>货物非法移动5米以上，5分钟后码单位置还原，最后一个移动的货物坐标未还原</t>
  </si>
  <si>
    <t>5分钟内移动某一货号货物超过5%，且移动后库区不变，5分钟后发出告警，告警状态为未清除，之后本货号货物再在本库区内移动会产生一条自动清除的告警</t>
  </si>
  <si>
    <t>移库问题汇总：
一、移库问题：移库带货问题（无带有）：
1、已入库货物旁边取未入库货物,会带走已入库标签,货物落下导致已入库货物位置发生改变
2、镍板叠货,A叉车叉着带标签的一捆货,B叉车在旁边叉起来一捆没有标签的货,此时标签会上两个叉车
3、AB两个车分别叉两个带标签货CD(A-C,B-D),并排行走,同时落货同时抬起行走大于0.8米;AB两个车上了同一个标签C,A车开走了,B车静止不动,B车上的标签还是C,错误
4、已入库货物附近取未入库货物，就近落货后导致已入库货物位置变更。（带货现象，需要走远后伴随剔除，优化方法一起讨论）
二、移库问题：两叉车同时作业带货问题（无带有）：
两叉车同时作业，A叉车叉有标签货物，B叉车叉无标签货物，B叉车会带A叉车货物，导致落货位置错误（叉车相隔两个大库区）
三、移库问题：锌锭过道或库区一次取货四捆，不能全部取走。
四、移库问题：两叉车同时作业带货问题（有带有）：多叉车移库叉车会上错货
五、叉车落货，抽出货叉后退然后再去叉货，货物无法上车（2019年10月12日测试出仓库大门告警时出现）</t>
  </si>
  <si>
    <t>添加集装箱时无集装箱默认捆数</t>
  </si>
  <si>
    <t>pad(3.0.1.33)/appServer20200106</t>
  </si>
  <si>
    <t>告警清除时，ccs数据库内告警标志位并未清除，货物状态仍为告警</t>
  </si>
  <si>
    <t>pad(3.0.1.33)</t>
  </si>
  <si>
    <t>理货员pad会收到所有货物标签分离的告警</t>
  </si>
  <si>
    <t>ccs20200107</t>
  </si>
  <si>
    <t>清除告警时弹出框中内容为undefind</t>
  </si>
  <si>
    <t>5分钟内移动某一货号货物超过5%，且移动后库区不变，5分钟后发出告警条数不正确</t>
  </si>
  <si>
    <t>出库提交审批，报异常程序挂掉</t>
  </si>
  <si>
    <t>KlarmProject</t>
  </si>
  <si>
    <t>KlarmProject20200108</t>
  </si>
  <si>
    <t>清除已清除告警会更新备注、清除时间和清除人</t>
  </si>
  <si>
    <t>ccs20190109</t>
  </si>
  <si>
    <t>室外仓库图异常，到底部仍可向下滑动，点击库区查询货物时弹框也超长</t>
  </si>
  <si>
    <t>出库感应过磅能勾选4个以上标签</t>
  </si>
  <si>
    <t>pad出库感应标签时限制了最多勾选4个，建议去掉限制</t>
  </si>
  <si>
    <t>开始执行转移单未将新货号数据写入redis</t>
  </si>
  <si>
    <t>order20200107</t>
  </si>
  <si>
    <t>高管订阅制单部mqtt，一旦两个仓库发生出仓库大门告警，制单部就会发出报警声，建议不订阅告警</t>
  </si>
  <si>
    <t>synDataServer/高管安卓版</t>
  </si>
  <si>
    <t>多用户登录同一账号不能挤掉前面登录的用户</t>
  </si>
  <si>
    <t>转移单开始执行未订阅标签掉落告警</t>
  </si>
  <si>
    <t>ccs20200114</t>
  </si>
  <si>
    <t>清除告警时备注超过20个字也可以清除成功</t>
  </si>
  <si>
    <t>synDataServer20200114</t>
  </si>
  <si>
    <t>高管无法在手机上修改自己的密码</t>
  </si>
  <si>
    <t>复审出库单时将出库单号修改为已存在的出库单号，复审通过报undefind</t>
  </si>
  <si>
    <t>复审进库单时将进库单号修改为已存在的进库单号或将货号修改为已存在的货号，复审通过无反应</t>
  </si>
  <si>
    <t>23点时将今日入库的50捆货物排列为一个点（仓库图上）</t>
  </si>
  <si>
    <t>无法复审通过出库单，提示出库编号重复，实际不重复</t>
  </si>
  <si>
    <t>canal20200117</t>
  </si>
  <si>
    <t>location改变后不写入redis</t>
  </si>
  <si>
    <t>pad(3.0.1.41)</t>
  </si>
  <si>
    <t>order20200119</t>
  </si>
  <si>
    <t>无法导出FOT出库单的xml</t>
  </si>
  <si>
    <t>入库xml导入后工单列表货物名称为空</t>
  </si>
  <si>
    <t>导入FOT出库单xml报undefind</t>
  </si>
  <si>
    <t>导入出库单xml后未计算库存列表</t>
  </si>
  <si>
    <t>导入出入库xml后制单人不为当前用户</t>
  </si>
  <si>
    <t>导入出库xml查看出库单货物名称为空</t>
  </si>
  <si>
    <t>导入出库xml后出库码单备注为空</t>
  </si>
  <si>
    <t>添加出库单码单内唛头牌号前面为空的，出库详单唛头牌号会多一个分号</t>
  </si>
  <si>
    <t>order20200120u5</t>
  </si>
  <si>
    <t>无法导入出库单xml，sql报错</t>
  </si>
  <si>
    <t>数据库安全测试</t>
  </si>
  <si>
    <t>mysql5.7mysql数据库user表存储用户密码字段为authentication_string，《【阳光凯讯】Mysql数据库安全配置规范(讨论稿)20200117》中所有查询密码的password应替换为authentication_string</t>
  </si>
  <si>
    <t>查看出库码单时无法翻页，无论多少都显示只有1页</t>
  </si>
  <si>
    <t>order/ccs/sso</t>
  </si>
  <si>
    <t>web应用程序安全测试</t>
  </si>
  <si>
    <t>ccs、order、sso登录时输入密码后可以使用bulletspassview工具破解密码</t>
  </si>
  <si>
    <t>sso输入密码错误提示用户名或密码错误，输入用户名不存在提示用户名不存在（不论密码是否正确）ccs和order提示具体错误地方；空白时sso提示具体空白地方，ccs和order提示‘密码错误’和‘请输入用户名’；提示信息应该不提示具体错误的信息，且不包含任何代码的提示信息</t>
  </si>
  <si>
    <t>登录中多次错误登录后应不允许再登录系统，直到相隔1小时后才能重新登录（具体时间看系统配置情况）</t>
  </si>
  <si>
    <t>系统添加输入框中输入&lt;&gt;、"、'这三个符号无法提交，日志报疑似xss脚本攻击！，且无任何提示；应该给出提示不允许输入这几个符号</t>
  </si>
  <si>
    <t>添加/模板添加/编辑FOB出库单的立方数、编辑/复审出库单时货号的毛净重可以输入并提交0；数字输入框不应能接受0</t>
  </si>
  <si>
    <t>用户添加时，密码在传递过程中以明文传递，应不以明文传递</t>
  </si>
  <si>
    <t>用户登录后在右上角修改自己的密码时已明文传递密码，应不以明文传递</t>
  </si>
  <si>
    <t>order导入xml可以上传.exe文件，报undefind</t>
  </si>
  <si>
    <t>超级管理员，能够进入的模块的URL，在普通用户内直接在浏览器输入改地址，能够直接显示数据，应不能显示</t>
  </si>
  <si>
    <t>《【阳光凯讯】Mysql数据库安全配置规范(讨论稿)20200117》2.1.2 账号-检查确保用户不允许所有ip访问中参考操作配置中语句为何为User='test' and Host='%'；怀疑应去掉User='test'条件</t>
  </si>
  <si>
    <t>根据《【阳光凯讯】Mysql数据库安全配置规范(讨论稿)20200117》设置数据库口令生存周期或mysql不监听任何TCP/IP连接或增加秘钥连接后，程序如ccs无法连接到本地数据库</t>
  </si>
  <si>
    <t>《【阳光凯讯】Mysql数据库安全配置规范(讨论稿)20200117》2.1.8 权限-检查最小权限配置中检测操作步骤使用命令SHOW GRANT
&gt;SHOW GRANTS FOR ; 'vvera'@'localhost'可能是SHOW GRANTS FOR  'vvera'@'localhost';</t>
  </si>
  <si>
    <t>2.1.10 权限-检查是否只有管理员有所有数据库的访问权限中检测操作步骤第二句正确语句可能是
SELECT user, host FROM mysql.db WHERE db = 'mysql' AND ((Select_priv = 'Y') OR (Insert_priv = 'Y') OR (Update_priv = 'Y') OR (Delete_priv = 'Y') OR (Create_priv = 'Y') OR (Drop_priv = 'Y'));否则无法执行</t>
  </si>
  <si>
    <t>ccs导入标签上传过程中，中断、上传成功、上传失败等都应该有对应的判断提示</t>
  </si>
  <si>
    <t>操作系统安全测试</t>
  </si>
  <si>
    <t>《【阳光凯讯】Linux操作系统安全配置规范(讨论稿)20200117》2.4.7 检查/dev下的非设备文件中的检测操作步骤可能是find /dev -type f -exec ls -l {} \;
find / -type b -print | grep -v '^/dev/'
find / -type c -print | grep -v '^/dev/'。若无最后的符号命令无法执行</t>
  </si>
  <si>
    <t>《【阳光凯讯】Linux操作系统安全配置规范(讨论稿)20200117》2.1.6 口令-检查口令策略设置是否符合复杂度要求； 之前使用的是 pam_cracklib.so 这个模块，后来改成 pam_pwquality.so 这个模块，但此模块完全兼容于 pam_cracklib.so。目前centos7.6系统使用的是pam_pwquality.so；在/etc/security下修改pwquality.conf文件配置minclass大于等于2，minlen大于等于6即可</t>
  </si>
  <si>
    <t>2.2.1 检查是否记录安全事件日志中centos6起/etc/syslog.conf不再有！而是/etc/rsyslog.conf代替！Centos7.6中/etc/init.d/下无syslog文件直接systemctl stop syslog再systemctl start syslog 即可</t>
  </si>
  <si>
    <t>2.2.3 检查是否开启系统审计功能中chkconfig --list auditd命令无法使用但/var/log/auditd/下有日志文件</t>
  </si>
  <si>
    <t>3.3.3 检查访问控制列表设置中参考操作配置中tcpdchk命令不可用，实际验证可用</t>
  </si>
  <si>
    <t>2.4.3 检查SSH安全配置下参考操作配置应为“vi /etc/ssh/sshd_config加上Protocol 2后重启sshd服务即可”（原来为空）</t>
  </si>
  <si>
    <t>app安全测试</t>
  </si>
  <si>
    <t>高管手机app安装包可被反编译成功</t>
  </si>
  <si>
    <t>数据库用户密码字段不应为password，容易被识别；outbound表里面的真实姓名和身份证号应加密存储</t>
  </si>
  <si>
    <t>高管多一个读取应用列表权限；员工pad多位置权限。不需要的权限应去除</t>
  </si>
  <si>
    <t>员工pad未获取到某项权限时使用该功能，应可以再获取权限</t>
  </si>
  <si>
    <t>高管和员工pad，本地存储的用户密码应加密存储</t>
  </si>
  <si>
    <t>ccs20200302</t>
  </si>
  <si>
    <t>导出码单时货物重量小数点后有两位的只显示一位</t>
  </si>
  <si>
    <t>导出进库码单时如果货物有小数，总计重量格重量精度不正确</t>
  </si>
  <si>
    <t>导出集装箱进库码单，超过20行的行重量格式与前面不统一</t>
  </si>
  <si>
    <t>导出出库码单，超过20行部分只显示一位小数</t>
  </si>
  <si>
    <t>分类监管货物导出进库码单，数字单元格格式不正确</t>
  </si>
  <si>
    <t>访问网页应该使用https协议</t>
  </si>
  <si>
    <t>ccs20200304u5</t>
  </si>
  <si>
    <t>添加出库单时由于公司表中重复单位名称前有空格导致经营单位、收货单位、报关单位不能联想</t>
  </si>
  <si>
    <t>appServer/backend/synDataClient/synDataServer</t>
  </si>
  <si>
    <t>appServer20200415/backend20200415/synDataClient20200415/synDataServer20200415</t>
  </si>
  <si>
    <t>打包有问题无法启动，找不到或无法加载主类</t>
  </si>
  <si>
    <t>backend/ccs-frontend</t>
  </si>
  <si>
    <t>ccs-frontend20200415/backend20200416</t>
  </si>
  <si>
    <t>长时间登陆超时后操作无效但不自动跳转到登陆页面日志：token已经过期</t>
  </si>
  <si>
    <t>ccs-frontend20200415</t>
  </si>
  <si>
    <t>登陆时无法记住密码</t>
  </si>
  <si>
    <t>backend20200415</t>
  </si>
  <si>
    <t>登陆制单部，查看库存列表详细信息品名显示的不正确</t>
  </si>
  <si>
    <t>库存管理，告警管理，照片管理按时间筛选时右侧近一月，近三月（可能是)中文模式下显示英文</t>
  </si>
  <si>
    <t>ccs仓库管理中右侧统计信息，点击方框中的信息（如总捆数后面的方框）弹出框提示“当前查询库区 TotalbundleNoA . 暂无货物”</t>
  </si>
  <si>
    <t>ccs仓库管理点击库区有时弹出“当前查询库区 draft . 暂无货物”</t>
  </si>
  <si>
    <t>ccs中文模式下仓库管理按标签查询货物时，弹出框“所属库区: 1st Floor,A&amp;B Storage,Yangshan
: A1_4_3”</t>
  </si>
  <si>
    <t>ccs仓库管理查询过道货物不再单独作为一个按钮，而是合并在按货号查询和按标签查询的查询框中</t>
  </si>
  <si>
    <t>ccs仓库管理查询其他库区货号时弹出信息不提示属于那个库区</t>
  </si>
  <si>
    <t>ccs仓库管理点击库区外的小格查询货物，提示当“前查询库区 B891 . 暂无货物”但其实当前小格B891有货物，如果设计的就是无法查询建议取消此功能</t>
  </si>
  <si>
    <t>无法配置网页mqtt的地址和端口，导致无法连接</t>
  </si>
  <si>
    <t>ccs仓库管理，点击某一有货库区查询货物，点击货号查看码单功能没有了</t>
  </si>
  <si>
    <t>ccs标签管理列表缺少最近检测时间列</t>
  </si>
  <si>
    <t>ccs标签管理，添加重复标签时提示“添加失败”，建议提示“此蓝牙标签已被录入”</t>
  </si>
  <si>
    <t>backend20200416</t>
  </si>
  <si>
    <t>ccs标签管理，普通搜索和高级搜索不能组合查询</t>
  </si>
  <si>
    <t>ccs标签管理，按高级搜索内容筛选后翻页列表内容还原为所有内容</t>
  </si>
  <si>
    <t>ccs标签管理，导入标签，无导入确认提示</t>
  </si>
  <si>
    <t>ccs库存管理，中文模式下导出库存列表文件命名和表格表头为英文</t>
  </si>
  <si>
    <t>ccs库存管理，标签管理中按某一条件搜索后向后翻页，之后按符合条件较少的条件搜索（结果在1页内）页面页码自动跳到1但是向后台发送的请求还是第二页的内容，导致点击一次搜索获取结果为空，点击第二次可以获取结果</t>
  </si>
  <si>
    <t>ccs和order库存管理，磅差大于负的千分之2无高亮</t>
  </si>
  <si>
    <t>库存管理无法去掉单个筛选条件，只能全部重置</t>
  </si>
  <si>
    <t>标签管理，无法重置高级搜索中的条件</t>
  </si>
  <si>
    <t>ccs叉车管理，编辑叉车时无法修改叉车用户（下拉框为空）</t>
  </si>
  <si>
    <t>中文页面下设备管理所有（添加编辑时的输入框）、标签管理添加标签输入框错误提示为英文</t>
  </si>
  <si>
    <t>ccs磅秤管理，添加磅秤时输入存放仓库没有必要建议去掉（多仓库版本没有）</t>
  </si>
  <si>
    <t>ccs磅秤管理，修改磅秤时设备ID框可以输入32位但是无法提交，建议与添加统一限制</t>
  </si>
  <si>
    <t>ccs叉车管理，建议将叉车的删除方式与磅秤统一，单个删除</t>
  </si>
  <si>
    <t>ccs磅秤管理，搜索条件只有一个建议请选择下拉框默认写入设备ID</t>
  </si>
  <si>
    <t>ccs叉车管理，建议将叉车ID默认写入搜索框（和多仓库版本一样即可）</t>
  </si>
  <si>
    <t>ccs仓库管理，建议将根据蓝牙标签查询默认写入搜索框</t>
  </si>
  <si>
    <t>用户管理没有按首位A-Z、数字排列</t>
  </si>
  <si>
    <t>用户管理，添加用户时只能添加默认密码111111，不能添加其它密码，用户管理处修改用户不能修改密码</t>
  </si>
  <si>
    <t>群组管理，中文页面查看群组人员和添加群组人员时角色名称列为英文</t>
  </si>
  <si>
    <t>用户管理，添加用户时，用户名输入框提示"请填写20位以内的包含/_的数字字母组合"但实际不允许输入/（之前用户名不能输入符号）</t>
  </si>
  <si>
    <t>添加管理层用户和高管手机用户需要选择仓库（之前不需要)</t>
  </si>
  <si>
    <t>用户管理处序号列显示数据库id，建议去掉</t>
  </si>
  <si>
    <t>高管用户也可以登陆制单部</t>
  </si>
  <si>
    <t>管理层用户不能登录仓库</t>
  </si>
  <si>
    <t>order问题列表搜索框搜索条件建议默认选择问题</t>
  </si>
  <si>
    <t>order品名管理添加品名或编辑品名后再打开添加或编辑页面，滚动条位于最下面，还要手动滑上去</t>
  </si>
  <si>
    <t>ccs告警管理，序号列多余建议去掉（之前没有）</t>
  </si>
  <si>
    <t>ccs告警管理，按清除状态筛选后不能重置筛选条件，建议增加“请选择状态”选项或增加重置按钮</t>
  </si>
  <si>
    <t>ccs出库照片管理列名应为“出库编号”而不是RefNo，搜索框也应该是出库编号</t>
  </si>
  <si>
    <t>ccs照片管理，搜索框都只有一个选项建议直接选择（与之前版本统一）</t>
  </si>
  <si>
    <t>ccs告警管理按时间筛选，筛选结果不包含结束时间当天结果</t>
  </si>
  <si>
    <t>pad(2.1.0.59)</t>
  </si>
  <si>
    <t>开始执行移库单不引导用户检测叉车</t>
  </si>
  <si>
    <t>进库单列表和出库单列表有两个上下滑动条，应只保留一个(去掉外层的)</t>
  </si>
  <si>
    <t>ccs-frontend/backend</t>
  </si>
  <si>
    <t>ccs-frontend20200420/backend20200420</t>
  </si>
  <si>
    <t>编辑待提交复审状态、复审不通过和已撤回状态的进库单无法提交成功，也没有提示(服务器回复内容：{"retureCode":1,"message":"进库工单状态不允许修改"}，但是无弹框提示)</t>
  </si>
  <si>
    <t>删除进库单和出库单没有确认删除提示</t>
  </si>
  <si>
    <t>制单员能删除其他制单员制的工单</t>
  </si>
  <si>
    <t>进库单管理和出库单管理下方左右滑动条拉到最右面会导致表头边线与表内容边线对不齐（建议对齐）</t>
  </si>
  <si>
    <t>进库单管理，出库单管理处工单加班列默认√，建议没有真实数据时此列为空（制单部工单完成，仓库工单提交审批有加班数据）</t>
  </si>
  <si>
    <t>不能提交复审的进库单点击提交复审无反应，服务器回复：{"retureCode":1,"message":"进库工单状态不正确"}，页面应增加提示</t>
  </si>
  <si>
    <t>添加进库单，集装箱内捆数不能为0（之前默认为0）</t>
  </si>
  <si>
    <t>添加进库单，作业方式选择集装箱后不自动勾选按箱号堆放</t>
  </si>
  <si>
    <t>添加进库单，集装箱号没有自动小写转大写</t>
  </si>
  <si>
    <t>制单员复审自己制的工单无提示，服务器回复：{"retureCode":1,"message":"您无法复审您自己创建的进库工单！"}，建议不允许打开复审页面</t>
  </si>
  <si>
    <t>添加和模板添加进库单时勾选了按箱号堆放不添加集装箱也可以提交成功</t>
  </si>
  <si>
    <t>进库单管理和出库单管理页面，制单时间精确到日期（原来精确到时分秒）</t>
  </si>
  <si>
    <t>backend20200420</t>
  </si>
  <si>
    <t>进库单管理，按货号/进库编号搜索进库单无效果，backend报错</t>
  </si>
  <si>
    <t>进库单管理，按进库单状态筛选进库单向服务器发送请求：inbound/list?pageNum=1&amp;pageSize=20未带筛选条件</t>
  </si>
  <si>
    <t>移库单管理导出按钮导出的是excel，但是导出按钮提示信息为“导出pdf”</t>
  </si>
  <si>
    <t>进库单列表磅差列全部为暂无whacceptrecord表scalesDifference列有数据</t>
  </si>
  <si>
    <t>进库单添加多个PB无法提交复审（错误日志：2020-04-22 14:25:26.826 ibss [http-nio-9094-exec-8] ERROR c.s.ibss.common.aspect.LogAspect - nested exception is org.apache.ibatis.exceptions.TooManyResultsException: Expected one result (or null) to be returned by selectOne(), but found: 2
2020-04-22 14:25:26.827 ibss [http-nio-9094-exec-8] ERROR c.s.i.c.h.GlobalExceptionHandler - 系统错误：nested exception is org.apache.ibatis.exceptions.TooManyResultsException: Expected one result (or null) to be returned by selectOne(), but found: 2）</t>
  </si>
  <si>
    <t>制单员和制单经理登陆order查看进库单，出库单，转移单应该只显示本制单部制单员制的工单</t>
  </si>
  <si>
    <t>角色列表，工单管理权限没有细分，如：无法让某一类用户只有 编辑权限无添加工单权限</t>
  </si>
  <si>
    <t>pad(2.1.0.63)</t>
  </si>
  <si>
    <t>出库过磅时重量框输入.闪退</t>
  </si>
  <si>
    <t>登陆用户缺少小人行走图标，登陆时向外网地址https://wpimg.wallstcn.com/0e03b7da-db9e-4819-ba10-9016ddfdaed3请求</t>
  </si>
  <si>
    <t>工单管理，添加，编辑，模板添加，复审，修改已完成页面进库编号和出库编号输入框能接受的符号是_-提示信息中包含的是/_，应该修改提示信息</t>
  </si>
  <si>
    <t>添加进库单、模板添加、编辑、复审、修改已完成进库单进口船名和卸货港口，其它没有长度限制</t>
  </si>
  <si>
    <t>添加进库单时，代理、存放仓库、货物名称、仓库类型、到货方式的下拉框都没有默认值</t>
  </si>
  <si>
    <t>添加进库单、模板添加进库单、编辑、复审、修改已完成时封志号提示可以输入分号，实际输入后仍提示不合法（应可以输入分号）</t>
  </si>
  <si>
    <t>添加进库单、模板添加、复审进库单时详单输入框输入内容不合法仍可以提交到服务器，如果服务器报错，页面无反应</t>
  </si>
  <si>
    <t>进库单管理，毛重净重输入框的错误提示被BLDNo输入框挡住一半建议调整</t>
  </si>
  <si>
    <t>下发工单时，无法显示仓库经理列表（### Error querying database.  Cause: com.mysql.jdbc.exceptions.jdbc4.MySQLSyntaxErrorException: Unknown column 'user.workingPlace' in 'on clause'
### The error may exist in class path resource [mapper/system/OptionsMapper.xml]）</t>
  </si>
  <si>
    <t>进库单列表，不在库的进库单没有置为灰色</t>
  </si>
  <si>
    <t>进库单复审不通过后列表上仓库和仓库类型列为空，查看进库单还有这两个值</t>
  </si>
  <si>
    <t>order20200120u5/ccs20200117</t>
  </si>
  <si>
    <t>导出库存列表，文件名中文乱码</t>
  </si>
  <si>
    <t>添加出库单经营单位、收货单位、报关单位不能输入数据表中不存在的单位</t>
  </si>
  <si>
    <t>添加出库单经营单位、收货单位、报关单位的联想匹配建议改为只从开头匹配</t>
  </si>
  <si>
    <t>出库详单，建议去掉过磅重量和磅差列（之前版本没有)</t>
  </si>
  <si>
    <t>出库详单，中文模式下包装列为英文</t>
  </si>
  <si>
    <t>出库码单，过磅毛重列应该叫“出库过磅毛重/kg”，出库过磅毛重前应该加一列进库过磅毛重；集装箱号/车号后应该加一列封志号；称号应分为出库称号和进库称号两列；状态列去掉；其它问题后面加一列出库编号</t>
  </si>
  <si>
    <t>无法添加出库单</t>
  </si>
  <si>
    <t>添加出库单未添加货物点击提交，也能提交到服务器，服务器报错</t>
  </si>
  <si>
    <t>添加出库单时，经营单位、收货单位、报关单位、是否过磅、详单货号、毛净重未设置为必填项</t>
  </si>
  <si>
    <t>查看出库单提单号为空（此项为必填，服务器回复消息有"bLNo":"11111111aaa"）</t>
  </si>
  <si>
    <t>添加、模板添加、编辑FOB出库单立方数输入框错误提示为英文</t>
  </si>
  <si>
    <t>移库单管理,搜索结果翻页后不带搜索条件，为所有结果</t>
  </si>
  <si>
    <t>移库单管理，按条件搜索必须精确搜索不能模糊搜索，且之前版本为一个搜索框匹配理货员和货号两个条件</t>
  </si>
  <si>
    <t>移库单管理和出库单管理进库单管理，中文页面导出列表文件名乱码</t>
  </si>
  <si>
    <t>工单管理，选择状态为审批通过的出库单或进库单导出excel，提示“只可导出已完成工单！”</t>
  </si>
  <si>
    <t>库存列表，有两个剩余可出库净重列，第一个剩余可出库净重列的列名应改为“剩余总净重”剩余出库件数列应改列名为“剩余可出库件数”</t>
  </si>
  <si>
    <t>登录ccs，进库单和出库单列表货物名称列为空</t>
  </si>
  <si>
    <t>工单管理，添加搜索工单时仓库可选制单部，应只能选择仓库</t>
  </si>
  <si>
    <t>实时告警，同一告警未合并</t>
  </si>
  <si>
    <t>实时告警，中文页面下告警消息各项信息名称为英文，如Raised_time、BundleNo；raised_time后缺少冒号</t>
  </si>
  <si>
    <t>syndataclient20200415</t>
  </si>
  <si>
    <t>进库单完成后理货员列为空，relation_whentry_tallyman表有数据，warehouseentry表没有写入</t>
  </si>
  <si>
    <t>工单管理，导出和预览工单失败，提示“服务器错误，操作失败！”预览时ccsconsole打印Failed to load resource: the server responded with a status of 500 ()
chunk-libs.a83341f0.js:54 Uncaught (in promise) TypeError: Cannot set property 'type' of null
    at Function.ka.&lt;computed&gt; [as error] (chunk-libs.a83341f0.js:54)
    at app.41c48c9e.js:1
后台日志见附件</t>
  </si>
  <si>
    <t>编辑待提交复审和已撤回的出库单，提交时提示“出库工单状态不允许修改”，但能修改待下发,已下发等状态的工单</t>
  </si>
  <si>
    <t>出库单管理，工单下发后建议下发弹框自动消失</t>
  </si>
  <si>
    <t>添加出库单，存放仓库、作业方式、是否过磅、代理、装箱单填写、集装箱尺寸的下拉框建议有默认值</t>
  </si>
  <si>
    <t>出库单复审不通过后工单状态为待复审，仍可再次复审</t>
  </si>
  <si>
    <t>添加出库单，出库搜索并挑选货物后，捆号框为红色</t>
  </si>
  <si>
    <t>复审出库单时修改经应单位、报关单位、收货单位、船名航次、集装箱数量、集装箱尺寸、目的港、立方数等不生效</t>
  </si>
  <si>
    <t>编辑和查看FOB出库单时，港区码头框显示“343240:00.000Z，港区码头”，应为空</t>
  </si>
  <si>
    <t>复审出库单时修改工单编号（入库出库），无反应，服务器回复“{"retureCode":1,"message":null}”</t>
  </si>
  <si>
    <t>添加出库集装箱，集装箱号没有限制20位数字字母，限重没有标明单位</t>
  </si>
  <si>
    <t>添加出库集装箱报错“SQL: insert into outbound_container   (uuid,ws_id,containerCode,containerSize,maxWeigh,tallyman,sealNo)   values    (     ?,?,?,?,?,?,?    )
### Cause: com.mysql.jdbc.exceptions.jdbc4.MySQLIntegrityConstraintViolationException: Column 'uuid' cannot be null”</t>
  </si>
  <si>
    <t>制单员收到工单完成消息未弹消息到页面上，网页console显示收到</t>
  </si>
  <si>
    <t>编辑已完成出库单提交无反应，服务器报错</t>
  </si>
  <si>
    <t>编辑进库单时修改进库编号，再查看进库单，详单消失</t>
  </si>
  <si>
    <t>进库单管理，能修改待复审、待下发、已下发、已完成等状态的进库单，提示修改成功</t>
  </si>
  <si>
    <t>出库单管理，模板添加出库单，出库货号、货物、毛重净重不为必填项，提交导致系统异常</t>
  </si>
  <si>
    <t>导出出库单列表（excel），中文下导出加班列为true或者false，应该为是或否</t>
  </si>
  <si>
    <t>导出进库单列表，中文模式下集装箱货运交接方式列为英文、加班列为true或者false，应该为是或否</t>
  </si>
  <si>
    <t>进库单管理，进入进库码单页面，不能选择查看图片（无按钮）</t>
  </si>
  <si>
    <t>ccs进库码单面搜索条件应该还有位置和蓝牙标签ID（order只有捆号即可），并建议将其中一个条件写入请选择框（5月29日ccs无按标签搜索）</t>
  </si>
  <si>
    <t>进库单管理进库详单，建议将搜索条件写入请选择框</t>
  </si>
  <si>
    <t>admin修改已完成出库码单提交后提示修改成功，但再查看没有任何信息修改</t>
  </si>
  <si>
    <t>修改出库码单，所有框都可编辑，应该限制只有备注、其他问题、出库称号、出库过磅毛重可以修改，且有长度类型限制，集装箱号/车号应为下拉选择框</t>
  </si>
  <si>
    <t>ccs出库码单应该还有按蓝牙标签搜索（order只有捆号搜索），建议将捆号条件自动写入请选择搜索框</t>
  </si>
  <si>
    <t>出库单管理，导出已完成出库码单无反应</t>
  </si>
  <si>
    <t>出库单管理，导出未完成出库码单（无车或集装箱数据）提示“服务器错误，操作失败！”应该修改提示</t>
  </si>
  <si>
    <t>进库单管理，进库详单确实查看货号图片的功能</t>
  </si>
  <si>
    <t>进库详单和出库详单，建议将搜索条件自动写入请选择搜索项</t>
  </si>
  <si>
    <t>查看进库单，缺少理货员、问题工单、审批人、报关单号、问题原因、审批意见、库号、开始时间、结束时间、加班项</t>
  </si>
  <si>
    <t>查看出库单，缺少理货员、问题工单、审批人、报关单号、问题原因、审批意见、开始时间、结束时间、加班项</t>
  </si>
  <si>
    <t>添加进库和出库报关单号，没有限制输入类型为数字字母和最小长度18位</t>
  </si>
  <si>
    <t>ccs添加、修改报关单号未向制单部通知</t>
  </si>
  <si>
    <t>转移单管理，转移单状态显示7003、7001等状态码</t>
  </si>
  <si>
    <t>添加转移进库单没有自动填入原进库单的工单信息（仓库类型、存放仓库、货物名称）</t>
  </si>
  <si>
    <t>没有控制转移出库单状态为已下发和已领取时才能添加转移进库单</t>
  </si>
  <si>
    <t>转移进库单可以修改成功，转移进库单应限制只能删除不能修改</t>
  </si>
  <si>
    <t>复审通过转移进库单失败</t>
  </si>
  <si>
    <t>添加转移出库单，出库单号未检出重复（转移出库单号和已有出库单出库编号重复，可以添加成功）</t>
  </si>
  <si>
    <t>添加品名时写入productnames表的quesProps字段的格式不正确，导致，进库无问题（开头结尾多了[],中间多了“”引号）</t>
  </si>
  <si>
    <t>制单员删除暂停进库单和出库单无反应，synserver日志：[16:51:44:247] [DEBUG] - org.apache.ibatis.logging.jdbc.BaseJdbcLogger.debug(BaseJdbcLogger.java:159) - ==&gt;  Preparing: select * from syndata_info where warehouseName=? 
[16:51:44:248] [DEBUG] - org.apache.ibatis.logging.jdbc.BaseJdbcLogger.debug(BaseJdbcLogger.java:159) - ==&gt; Parameters: 洋山仓库(String)
[16:51:44:249] [DEBUG] - org.apache.ibatis.logging.jdbc.BaseJdbcLogger.debug(BaseJdbcLogger.java:159) - &lt;==      Total: 0
[16:51:44:252] [DEBUG] - com.ulisesbocchio.jasyptspringboot.configuration.EnableEncryptablePropertiesBeanFactoryPostProcessor.onApplicationEvent(EnableEncryptablePropertiesBeanFactoryPostProcessor.java:64) - Application Event Raised: ServletRequestHandledEvent
[16:51:44:253] [DEBUG] - com.ulisesbocchio.jasyptspringboot.configuration.EnableEncryptablePropertiesBeanFactoryPostProcessor.onApplicationEvent(EnableEncryptablePropertiesBeanFactoryPostProcessor.java:64) - Application Event Raised: ServletRequestHandledEvent</t>
  </si>
  <si>
    <t>登陆ccs无法查看工单照片</t>
  </si>
  <si>
    <t>无登陆模块</t>
  </si>
  <si>
    <t>2020-03-29</t>
  </si>
  <si>
    <t>2020-04-04</t>
  </si>
  <si>
    <t>2020-04-18</t>
  </si>
  <si>
    <t>2020-05-06</t>
  </si>
  <si>
    <t>JC二期</t>
  </si>
  <si>
    <t>C8 3+4G</t>
  </si>
  <si>
    <t>CDMA-statistic</t>
  </si>
  <si>
    <t>CDMA-statistic20200320</t>
  </si>
  <si>
    <t>无配置文件无法修改配置</t>
  </si>
  <si>
    <t>CDMA-statistic20200323</t>
  </si>
  <si>
    <t>无法启动，读取数据库出错</t>
  </si>
  <si>
    <t>CDMA-statistic20200322</t>
  </si>
  <si>
    <t>读取数据库表名为小写</t>
  </si>
  <si>
    <t>billing20200324</t>
  </si>
  <si>
    <t>无法在centos8上启动</t>
  </si>
  <si>
    <t>oam</t>
  </si>
  <si>
    <t>oam20200326</t>
  </si>
  <si>
    <t>静态网卡列表返回数据不对</t>
  </si>
  <si>
    <t>presence</t>
  </si>
  <si>
    <t>presence-2.3.120200324</t>
  </si>
  <si>
    <t>无法启动</t>
  </si>
  <si>
    <t>omc</t>
  </si>
  <si>
    <t>omc20200320</t>
  </si>
  <si>
    <t>添加LTE用户提交时网页弹出弹框显示ctnet点确定后在弹出1--1</t>
  </si>
  <si>
    <t>group</t>
  </si>
  <si>
    <t>group20200323</t>
  </si>
  <si>
    <t>添加用户时无法注册成功</t>
  </si>
  <si>
    <t>批量添加IMS用户时域名输入框不可输入.（正常域名都有）</t>
  </si>
  <si>
    <t>如果用户只注册一次无更新时间则返回的最后更新时间为1970-01-01 08:00:00，应该修改为当前系统时间</t>
  </si>
  <si>
    <t>建议添加用户通知群组服务时默认域名可配置，否则系统域名必须为test.com</t>
  </si>
  <si>
    <t>查询用户入网状态时默认结束时间应该为当天的23:59:59</t>
  </si>
  <si>
    <t>CDMA-statistic20200326</t>
  </si>
  <si>
    <t>查询通话记录，短消息记录，分组记录时如果ocr数据库中无开始时间及其后的数据表不应抱错，应能查询出有记录的数据</t>
  </si>
  <si>
    <t>netstart脚本usleep问题</t>
  </si>
  <si>
    <t>打开实时用户状态，后再访问其他页面或刷新其他页面后返回用户实时状态，统计图内无状态</t>
  </si>
  <si>
    <t>通话记录统计中业务类型中去掉全双工的描述</t>
  </si>
  <si>
    <t>添加用户时如果未添加IMSI或电话号码点击保存终端用户，提示正在添加请稍等...</t>
  </si>
  <si>
    <t>查询分组数据进行筛选或搜索时，请求列表接口参数不正确（如应该是starttime发的是datetime），导致请求不到数据</t>
  </si>
  <si>
    <t>编辑LTE用户点击添加EPC，新弹出的EPC数据默认值不正确且选择IMS时，对应的Qos分类标识默认值不为5；
选择ctnet时，对应的Qos分类标识默认值不为9；</t>
  </si>
  <si>
    <t>omc20200326</t>
  </si>
  <si>
    <t>打开查询实时在线用户后如果在线用户太多(100+)，会导致CPU占用过高(现在每秒查询一次)</t>
  </si>
  <si>
    <t>短消息记录calltype记录不正确，通话记录不记录振铃和接通时间</t>
  </si>
  <si>
    <t>omc/presence</t>
  </si>
  <si>
    <t>omc20200326/presence-2.3.120200324</t>
  </si>
  <si>
    <t>导出用户入网记录excel只导出第一页内容，应该为全部筛选内容</t>
  </si>
  <si>
    <t>oam/CDMA-statistic</t>
  </si>
  <si>
    <t>oam20200326/CDMA-statistic20200326</t>
  </si>
  <si>
    <t>导出通话记录excel和短消息记录excel文件名为乱码</t>
  </si>
  <si>
    <t>导出分组数据excel，表格内无内容，文件名乱码</t>
  </si>
  <si>
    <t>omc20200401</t>
  </si>
  <si>
    <t>批量添加用户只通知group第一个用户，导致后续用户如果入网注册无法在omc实时用户状态和用户入网记录中呈现</t>
  </si>
  <si>
    <t>presence-2.3.120200401</t>
  </si>
  <si>
    <t>用户注册后长时间无消息不能自动超时</t>
  </si>
  <si>
    <t>进入域名管理报错未知错误：invalid stored block lengths,由于统计接口升级返回数据格式改变（centos8）</t>
  </si>
  <si>
    <t>oam20200331</t>
  </si>
  <si>
    <t>开机状态和实时状态不正确</t>
  </si>
  <si>
    <t>网卡管理添加网口不能输入冒号（:）,其基本形式包含冒号，应该能添加enp0s10:1形式的活动网卡</t>
  </si>
  <si>
    <t>网卡管理，不能对名称为enp开头的网卡进行操作</t>
  </si>
  <si>
    <t>oam20200401</t>
  </si>
  <si>
    <t>主机名称及DNS管理中无法获取主机名称</t>
  </si>
  <si>
    <t>omc20200403</t>
  </si>
  <si>
    <t>批量添加LTE用户UE_AMBR和EPC数据默认值不正确</t>
  </si>
  <si>
    <t>omc20200403u2</t>
  </si>
  <si>
    <t>无法修改LTE用户UE_AMBR信息</t>
  </si>
  <si>
    <t>修改LIE用户后向group发消息默认域名为null</t>
  </si>
  <si>
    <t>OMC</t>
  </si>
  <si>
    <t>OMC20200403</t>
  </si>
  <si>
    <t>执行网元管理，下发BSC及LTE时界面异常，上半部分一直加载中，向下拖动显示部分配置，可以点击提交；</t>
  </si>
  <si>
    <t>操作员管理调整至最后，目前后面有新增加的网管相关的菜单项</t>
  </si>
  <si>
    <t>添加LTE用户，ESN不用填写，但是插看HLR，自动填写上了ESN</t>
  </si>
  <si>
    <t>OAM</t>
  </si>
  <si>
    <t>需要注释掉oamBoot及oam.watchdog里的tr 等两行，否则会造关机 neStart会被清空</t>
  </si>
  <si>
    <t>OMC每次开机自动将文件夹内的hss.sql 导入数据库</t>
  </si>
  <si>
    <t>OMC配置条目管理，关联组置为空后点击保存，无法删除此关联，提示"未知错误：null"</t>
  </si>
  <si>
    <t>执行网元管理，选择BSC和MME右键，选择修改配置文件，点击提交没反应，其他程序可以</t>
  </si>
  <si>
    <t>omc20200506</t>
  </si>
  <si>
    <t>批量添加LTE用户，没有默认选择指定的语音编码方式AMR</t>
  </si>
  <si>
    <t>添加、修改LTE用户无APN参数时提交用户，提示“EPC接入数据不能为空”，建议改为“APN参数不能为空”</t>
  </si>
  <si>
    <t>批量添加LTE用户，无APN参数时提交报未知错误：null</t>
  </si>
  <si>
    <t>添加LTE用户，接入名称输入字母或者数字超过19位或者.或者-提交，修改用户页面显示异常，大部分信息显示两遍</t>
  </si>
  <si>
    <t>静态网卡列表，添加网口，名称输入允许输入最长值（en+15位+:+3位，总共15位）报错未知错误： ### Error updating database. Cause: com.mysql.jdbc.MysqlDataTruncation: Data truncation: Data too long for column 'eth' at row 1 ### The error may involve com.sunkaisens.omc.mapper.core.IpDnsMapper.insert-Inline ### The error occurred while setting parameters ### SQL: insert into ipDns values(?,?,?,?) ### Cause: com.mysql.jdbc.MysqlDataTruncation: Data truncation: Data too long for column 'eth' at row 1 ; SQL []; Data truncation: Data too long for column 'eth' at row 1; nested exception is com.mysql.jdbc.MysqlDataTruncation: Data truncation: Data too long for column 'eth' at row 1</t>
  </si>
  <si>
    <t>使用excel导入LTE用户无法成功</t>
  </si>
  <si>
    <t>omc20200508</t>
  </si>
  <si>
    <t>用户管理点击左侧加号，无论有无回复都需等待3s，应该收到回复等待中止</t>
  </si>
  <si>
    <t>omc20200509</t>
  </si>
  <si>
    <t>修改LTE用户时添加APN参数后GuaranteedULBitRate
GuaranteedDLBitRate
MaxULBitRate       
MaxDLBitRate字段值不为0</t>
  </si>
  <si>
    <t>导入EXCEL时语音编码与表中不符导入AMR的为G729</t>
  </si>
  <si>
    <t>批量修改LTE用户时修改UE_AMBR参数无效</t>
  </si>
  <si>
    <t>添加LTE用户时修改基本业务提交不生效</t>
  </si>
  <si>
    <t>批量修改用户弹框太长，无法看到提交按钮</t>
  </si>
  <si>
    <t>添加LTE用户提交后，语音编码默认为EVRC应该为AMR</t>
  </si>
  <si>
    <t>添加LTE用户和批量添加LTE用户HLRps表MSprofile字段不一样</t>
  </si>
  <si>
    <t>添加和修改LTE用户时取消勾选分组业务无效</t>
  </si>
  <si>
    <t>omc20200511</t>
  </si>
  <si>
    <t>修改和批量修改用户时勾掉分组业务无效</t>
  </si>
  <si>
    <t>批量修改LTE用户时勾选监听业务后监听地址和端口不可输入</t>
  </si>
  <si>
    <t>OMCAJU_US20200518</t>
  </si>
  <si>
    <t>登陆后oam在线不在线提示搞反，oam在线提示undefind</t>
  </si>
  <si>
    <t>添加用户，提交无反应</t>
  </si>
  <si>
    <t>添加用户IMSI输入不足16位无警告</t>
  </si>
  <si>
    <t>OMCAJU_US20200518u2</t>
  </si>
  <si>
    <t>执行网元管理，启动、停止、重启网元；设置开机自启、禁止开机自启网元后提示框为空（中英文页面一致)</t>
  </si>
  <si>
    <t>英文页面，用户管理点击左侧加号出现关机未激活字样</t>
  </si>
  <si>
    <t>用户管理批量添加用户完成后右下角弹出框内提示undefind（中英文页面一致)</t>
  </si>
  <si>
    <t>英文页面下点击用户右键，读取用户状态、推送用户状态显示不全建议加长显示</t>
  </si>
  <si>
    <t>添加组呼组成员时应提示的“与hss同步失败”目前为undefind</t>
  </si>
  <si>
    <t>批量添加组呼组成员点击提交无反应（中英文页面一致)console报Uncaught ReferenceError: batchSubmitForm is not defined
    at HTMLAnchorElement.onclick (listUI.action?groupId=10011:277)</t>
  </si>
  <si>
    <t>号码映射表中添加转换，不输入任何值点击提交，可以提交成功（提交成功后查询列表为空）应限制其不能提交</t>
  </si>
  <si>
    <t>执行网元管理，勾选网元后点击上方按钮启动、停止、重启网元；设置开机自启、禁止开机自启网元后提示框含中文（英文页面)</t>
  </si>
  <si>
    <t>中英文界面号码映射表号码上移无效（点击弹出确认框确认后无反应)</t>
  </si>
  <si>
    <t>网卡管理，修改动态网卡，MTU、IP、掩码输入框无长度及类型控制，建议与添加相同（中英文页面一致)</t>
  </si>
  <si>
    <t>网卡管理，修改静态网卡，MTU输入框无长度控制，建议与添加相同（中英文页面一致)</t>
  </si>
  <si>
    <t>OMCAJU_US20200520u2</t>
  </si>
  <si>
    <t>OMCAJU_US20200520u3</t>
  </si>
  <si>
    <t>英文界面，批量添加组呼组成员时标题换行，建议调整</t>
  </si>
  <si>
    <t>OMCAJU_US20200520u4</t>
  </si>
  <si>
    <t>OMC20200521</t>
  </si>
  <si>
    <t>英文界面用户管理点击左侧加号出现PS域</t>
  </si>
  <si>
    <t>CDMA-statistic20200325</t>
  </si>
  <si>
    <t>group20200327</t>
  </si>
  <si>
    <t>CDMA-statistic2020401</t>
  </si>
  <si>
    <t>oam20200402</t>
  </si>
  <si>
    <t>omc20200402</t>
  </si>
  <si>
    <t>CDMA-statistic20200401</t>
  </si>
  <si>
    <t>bill-c8_20200331</t>
  </si>
  <si>
    <t>OMC20200403u2</t>
  </si>
  <si>
    <t>presence-120200401u2</t>
  </si>
  <si>
    <t>oam-c8_20200403</t>
  </si>
  <si>
    <t>OMC20200404</t>
  </si>
  <si>
    <t>oam-v0.2.0_20200506</t>
  </si>
  <si>
    <t>omc20200509u2</t>
  </si>
  <si>
    <t>OMCJC20200511</t>
  </si>
  <si>
    <t>OMCAJU_US20200520</t>
  </si>
  <si>
    <t>OMCAJU_US20200521、</t>
  </si>
  <si>
    <t>2020-04-30</t>
  </si>
  <si>
    <t>2020-05-07</t>
  </si>
  <si>
    <t>赵豪豪</t>
  </si>
  <si>
    <t>王志敏/赵豪豪</t>
  </si>
  <si>
    <t>王志敏/赵岩</t>
  </si>
  <si>
    <t>2019-06-15</t>
  </si>
  <si>
    <t>2019-07-01</t>
  </si>
  <si>
    <t>2019-09-16</t>
  </si>
  <si>
    <t>2020-04-29</t>
  </si>
  <si>
    <t>2020-06-16</t>
  </si>
  <si>
    <t>2020-06-28</t>
  </si>
  <si>
    <t>大S项目</t>
  </si>
  <si>
    <t>OMC_20180913</t>
  </si>
  <si>
    <t>输入框应做字符控制。用户名，密码不区分大小写可登录成功，可输入中文，特殊字符，空格</t>
  </si>
  <si>
    <t>用户名，密码后增加空格可登录成功</t>
  </si>
  <si>
    <t>添加新用户，输入用户名，密码为空，提示添加成功。应把密码设为必填项</t>
  </si>
  <si>
    <t>添加已存在用户，显示未知错误。应提示该用户已存在。</t>
  </si>
  <si>
    <t>删除用户，删除后刷新，该用户仍然存在。</t>
  </si>
  <si>
    <t>修改用户名和密码后，提示保存成功后刷新页面内容没有更改</t>
  </si>
  <si>
    <t>操作员管理模块内的所有输入框，可输入中文，特殊字符，没有长度控制</t>
  </si>
  <si>
    <t>权限管理，添加管理权限时只能点击勾选框才能添加。应点击后面文本文字勾选框也可勾选。</t>
  </si>
  <si>
    <t>权限管理，删除前两位管理角色时提示“未知错误”，不可删除。</t>
  </si>
  <si>
    <t>日志管理，起始时间大于，等于结束时间应有提示信息，提示不能查询。</t>
  </si>
  <si>
    <t>建议没有删除或其他批量操作时取消勾选框</t>
  </si>
  <si>
    <t>建议更换日历控件。未查询时日历框显示红色，不熟悉的用户会觉得是报错，界面不友好</t>
  </si>
  <si>
    <t>突发任务保障前台界面显示两个版本号</t>
  </si>
  <si>
    <t>控制信道日志，数据备份后无提示，也没有备份成功</t>
  </si>
  <si>
    <t>OMC_20180917</t>
  </si>
  <si>
    <t>操作员管理，用户添加可添加多个角色权限。当选择其中一个权限后想要取消不可取消</t>
  </si>
  <si>
    <t>当添加用户管理时，选择角色名后点击保存，提示保存成功。实际页面显示用户名，密码但角色无显示。点击该页面的其他按钮都显示未知错误，删除该用户后恢复正常</t>
  </si>
  <si>
    <t>OMC_20180918</t>
  </si>
  <si>
    <t>用户权限删除显示未知错误</t>
  </si>
  <si>
    <t>用户添加内的输入框不能使用删除键</t>
  </si>
  <si>
    <t>当有两个用户同时绑定一个权限角色时，删除权限显示“未知错误”</t>
  </si>
  <si>
    <t>用户登录后可以用已登录的账号删除正在登录的账号</t>
  </si>
  <si>
    <t>OMC_DS20190315</t>
  </si>
  <si>
    <t>用户管理列表没有用户状态</t>
  </si>
  <si>
    <t>OMC_DS20190305</t>
  </si>
  <si>
    <t>用户管理导入损坏的sql或其他文件重命名的sql没有校验和提示</t>
  </si>
  <si>
    <t>用户管理导入用户数据时没有确认提示，应该给出导入将覆盖数据库的提示。</t>
  </si>
  <si>
    <t>用户管理批量添加用户如MDN、ESN部分重复提交给出出错提示。</t>
  </si>
  <si>
    <t>用户管理excel导入后不自动刷新列表，需要手动刷新</t>
  </si>
  <si>
    <t>权限管理编辑权限和添加权限时能看到权限树。</t>
  </si>
  <si>
    <t>OMC_DS20190318</t>
  </si>
  <si>
    <t>用户管理批量（批量添加的用户IMSI、MDN和ESN有重复）添加10000用户后刷新界面没用户。</t>
  </si>
  <si>
    <t>用户管理批量（批量添加的用户MDN和ESN有重复）添加10000用户后修改用户显示error</t>
  </si>
  <si>
    <t>用户管理批量（批量添加的用户MDN和ESN有重复）添加10000用户未知错误：nested exc</t>
  </si>
  <si>
    <t>用户管理批量添加-覆盖插入添加时不删除第一个ESN不重复的用户</t>
  </si>
  <si>
    <t>用户管理批量添加-批量添加数目没有限制，应限制在10000</t>
  </si>
  <si>
    <t>用户管理添加用户时设备类型对应的语音编码应该是一定的，即选择SIP对应编码应该是PCMA、PCMA、G729，选择卫星终端对应编码应是VC12、VC40、VC24。目前只有修改卫星终端用户界面有对应关系。</t>
  </si>
  <si>
    <t>用户管理导入excel的模板应去除界面不支持的设备类型、编码类型、终端类型，否则导入后查看和修改时有问题。</t>
  </si>
  <si>
    <t>用户管理导入刚下载的excel模板提示“Excel文件中数据不对,请检查文件Excel文件！”</t>
  </si>
  <si>
    <t>用户管理批量添加-清空插入添加时报错，未知错误： ### Error updating database. Cause: com.mysql.jdbc.exceptions.jdbc4.MySQLIntegrityConstraintViolationException: Duplicate entry '460019800005001' for key 'PRIMARY' ### The error may involve com.sunkaisens.omc.mapper.hss.HlrpsMapper.insertHlrps-Inline ### The error occurred while setting parameters ### SQL: insert into HLRps ( IMSI,MDN,ESN,RncLoc,GeoLoc,MSprofile,MSprofile_extra,MSvocodec, currloc,tstamp,status,VLRAddr,DeviceType,BelongHss ) values ( ?,?,?,?,?,?,?,?, ?,?,?,?,?,? ) ### Cause: com.mysql.jdbc.exceptions.jdbc4.MySQLIntegrityConstraintViolationException: Duplicate entry '460019800005001' for key 'PRIMARY' ; SQL []; Duplicate entry '460019800005001' for key 'PRIMARY'; nested exception is com.mysql.jdbc.exceptions.jdbc4.MySQLIntegrityConstraintViolationException: Duplicate entry '460019800005001' for key 'PRIMARY'</t>
  </si>
  <si>
    <t>用户管理导入用户（1万左右用户）数据提示“限制上传文件大小是:10MB,上传文件大小超出限制!!!”</t>
  </si>
  <si>
    <t>用户管理导入其他文件（大压缩包）重命名的sql没有校验和提示。</t>
  </si>
  <si>
    <t>OMC_DS20190320</t>
  </si>
  <si>
    <t>用户管理导入用户1万，MDN均重复，导入后IMSI、MDN、ESN全部+10000</t>
  </si>
  <si>
    <t>大S北向审计日志系统</t>
  </si>
  <si>
    <t>OMC_DS20190613</t>
  </si>
  <si>
    <t>【系统用户管理】用户列表添加用户时账号输入一位数字"0"可以注册成功</t>
  </si>
  <si>
    <t>【系统用户管理】用户列表添加用户时账号输入"11111111111111111"17位正整数，可以注册成功</t>
  </si>
  <si>
    <t>【系统用户管理】用户列表添加用户时密码输入"1"可以注册成功</t>
  </si>
  <si>
    <t>【系统用户管理】没有全选功能，如果用户很多管理起来很麻烦</t>
  </si>
  <si>
    <t>【系统用户管理】没有多选功能，管理用户很麻烦</t>
  </si>
  <si>
    <t>【系统用户管理】用户修改功能，修改时，密码被清空，点击保存，依然是可以保存成功的</t>
  </si>
  <si>
    <t>【系统用户管理】分页功能，点开页数，里面页数显示不全</t>
  </si>
  <si>
    <t>【系统用户管理】修改密码成功时，页面还在原始页面</t>
  </si>
  <si>
    <t>【系统用户管理】修改密码时，可以使用"_",修改完注销重新登录一直显示密码错误</t>
  </si>
  <si>
    <t>【用户登录 】使用用户名"1"密码"123456"登录，可以登录进去</t>
  </si>
  <si>
    <t>【用户登录 】使用用户名"root"密码"1"登录，可以登录进去</t>
  </si>
  <si>
    <t>【操作员管理】输入右侧用户名含出空格时"zzz zz"仍然添加成功并跳转到用户列表</t>
  </si>
  <si>
    <t>【登录】登录界面建议开启一个记住密码</t>
  </si>
  <si>
    <t>【操作员管理】输入右侧用户名为50个"a" 添加成功，并跳转页面</t>
  </si>
  <si>
    <t>【操作员管理】添加右侧描述300个"a",添加失败，并弹出"未知错误"</t>
  </si>
  <si>
    <t>【操作员管理】点击下方的页面切换，页面显示不完整</t>
  </si>
  <si>
    <t>AGW_DS2019.06.06</t>
  </si>
  <si>
    <t>【工具栏】右键点击地图工具栏能够显示出来， 左键点击收回按钮，工具栏不能收回</t>
  </si>
  <si>
    <t>【工具栏】右键点击地图工具栏能够显示出来，右键再次点击图，工具栏不能收回</t>
  </si>
  <si>
    <t>【波段覆盖颜色设置】自定义颜色时，鼠标分别点击R G B的上键和下键，数值没有任何改变</t>
  </si>
  <si>
    <t>【波段覆盖颜色设置】设置边框颜色为绿色，然后我无限点击清除，颜色设置页面的颜色背景，边框一直在变换颜色</t>
  </si>
  <si>
    <t>【波段覆盖颜色设置】没有设置波段覆盖与相对应的颜色，点击确定按钮提示"设置通话颜色等级成功"</t>
  </si>
  <si>
    <t>【设置终端图标显示层级】设置层级为1时与设置层级为10地图界面是一样的</t>
  </si>
  <si>
    <t>【设置数据刷新时间】设置刷新时间为空时，点击确定按钮无任何反应</t>
  </si>
  <si>
    <t>【全屏按钮】建议： 建议使用中文</t>
  </si>
  <si>
    <t>【波束组】建议：点击全选功能时，波束组前面也有"√"</t>
  </si>
  <si>
    <t>tt_gis v2.0.0.0</t>
  </si>
  <si>
    <t>用户登录弹出错误框“detecd xxx”</t>
  </si>
  <si>
    <t>地图界面，点联系人发送短信，界面卡死</t>
  </si>
  <si>
    <t>地图界面，有多个位置标记，为同一人</t>
  </si>
  <si>
    <t>支持关键地点的位置搜索功能</t>
  </si>
  <si>
    <t>无信息标绘</t>
  </si>
  <si>
    <t>群组成员删改无法成功</t>
  </si>
  <si>
    <t>群组增删改 无法成功</t>
  </si>
  <si>
    <t>无法删除好友</t>
  </si>
  <si>
    <t>终端订阅群组位置信息， 未收到好友的位置信息</t>
  </si>
  <si>
    <t>终端订阅好友位置信息， 未收到好友的位置信息</t>
  </si>
  <si>
    <t>偶现终端登录了，但是个人信息界面没有手机号信息</t>
  </si>
  <si>
    <t>点对点发送图片、短语音、短视频。对端无法收到</t>
  </si>
  <si>
    <t>群发发送离线短信，空，空格，特殊字符，数字，汉字，超长字串等，对端有收不到情况</t>
  </si>
  <si>
    <t>群发 “图片、短语音、短视频”，对端无法收到</t>
  </si>
  <si>
    <t>点对点发送离线短信，空，空格，特殊字符，数字，汉字，超长字串等，对端登录后，多条短信收不到</t>
  </si>
  <si>
    <t>终端个人信息界面二维码无效，建议去掉</t>
  </si>
  <si>
    <t>信息历史界面，点击右上角删除“好友”，删除未成功</t>
  </si>
  <si>
    <t>偶现，终端信息列表都已读，但左下角菜单栏仍有未读数字标志，魅族手机</t>
  </si>
  <si>
    <t>地图界面，订阅成功后，没有提示，建议增加</t>
  </si>
  <si>
    <t>单空格短信能不能发？</t>
  </si>
  <si>
    <t>偶尔会出现，周围很多用户的情况，缩放地图时，坐标随着缩放而移动</t>
  </si>
  <si>
    <t>地图比例缩放到200m时进行移动，地图加载出来很慢</t>
  </si>
  <si>
    <t>新建消息给另一个终端发送消息，发送"36"条数据，只到达32条数据</t>
  </si>
  <si>
    <t>前两次打开个人信息后，APP直接崩溃，后来打开了，修改备注，并无反应</t>
  </si>
  <si>
    <t>AGW_DS2019.07.01</t>
  </si>
  <si>
    <t>地图只支持放大、缩小功能,不支持鼠标随意拖动</t>
  </si>
  <si>
    <t>建议增加按城市（地区）、波束搜索终端态势显示,并用鼠标放波束上或者自行将波束中终端状态（入网、通话、颜色区别等）显示出来</t>
  </si>
  <si>
    <t>增加按经纬度或者终端号码搜索凸显呈现出终端位置,渲染较近波束覆盖区域并显示波束频点,方便终端选择入网频点</t>
  </si>
  <si>
    <t>增加性能数据统计功能,支持按多个波束、多个终端号码，日期等组合查询，能统计并呈现满足筛选条件呼通率</t>
  </si>
  <si>
    <t>波束支持不同颜色呈现，用以表现波束当前终端通信量的级别</t>
  </si>
  <si>
    <t>支持波束中心点变化可刷新</t>
  </si>
  <si>
    <t>波束可以定制不同的颜色及深度,用来区分波束下的终端的通信数量级</t>
  </si>
  <si>
    <t>波束信息支持手动刷新,点击按钮，发送刷新请求,对波束进行重新加载</t>
  </si>
  <si>
    <t>发送文件按钮不生效</t>
  </si>
  <si>
    <t>不能自动退组</t>
  </si>
  <si>
    <t>绘标不能删除之前的图标</t>
  </si>
  <si>
    <t>发送图片，视频，对方无法收到，能收到，无法下载</t>
  </si>
  <si>
    <t>发送视频，对方无法收到</t>
  </si>
  <si>
    <t>加汉字发不了，群组不能建汉字</t>
  </si>
  <si>
    <t>终端闪退，魅族的，未操作</t>
  </si>
  <si>
    <t>不能创建空格组，提示</t>
  </si>
  <si>
    <t>标志性搜索 加点南京地标</t>
  </si>
  <si>
    <t>配置文件服务器，不显示</t>
  </si>
  <si>
    <t>绘标 弹出发短信框问题</t>
  </si>
  <si>
    <t>去除 群组发送表情按钮</t>
  </si>
  <si>
    <t>文件发送按钮不可用，发送小文件</t>
  </si>
  <si>
    <t>清除标绘后，重登仍然有</t>
  </si>
  <si>
    <t>1.定位到位置后，有很多自身位置信息</t>
  </si>
  <si>
    <t>2.将位置上报开关重新开启，设置4分钟，仍然2分钟报1次</t>
  </si>
  <si>
    <t>没开位置上报仍能上报，级别较低</t>
  </si>
  <si>
    <t>测试：：：：：：群组加多少不行（超过25个，不行了；）（测试20个）</t>
  </si>
  <si>
    <t>终端激活PS域后，数据流量经常断，导致无法传文件，（714问题）</t>
  </si>
  <si>
    <t>tt_gis_20190912</t>
  </si>
  <si>
    <t>【态势信息标绘】
1.不支持  放大地图后点击图标（如装甲车），然后点击地图某点后直接标绘；【终端】
2.会标完后，无法查看之前会标，需要重启才可查看到 【终端】</t>
  </si>
  <si>
    <t>【态势标绘信息共享】
1. 不支持会标移动 【终端】
2. 绘标共享后，不支持查看标绘分享者，分享时间</t>
  </si>
  <si>
    <t>appserver-springboot-smsgw-1.1.0_20190920</t>
  </si>
  <si>
    <t>【群组创建、修改、删除】
1.名称长度没限制
2.群主删除组后，没有通知到组员
3.群主创建组，组员也可以修改组名称；并且修改组名称后，smsgw未收到响应，导致终端群组未变更。
4.所有用户只能创建一个群组</t>
  </si>
  <si>
    <t>appserver-springboot-smsgw-1.1.0_20190920
appserver-springboot-group-1.1.0_20190920</t>
  </si>
  <si>
    <t>【成员列表显示】
1.好友列表 本地头像不支持
2.不支持通讯录上传下载</t>
  </si>
  <si>
    <t>appserver-imserver_20190617</t>
  </si>
  <si>
    <t>【点对点通信/点对多通信】
1.不支持断点续传
2没有可用IP被分配，未给予用户提示“请开启数据后进行发送”</t>
  </si>
  <si>
    <t>【位置信息收藏】
1.收藏的位置不支持修改备注
2.收藏的会标无法删除
3.收藏的地点不支持备注</t>
  </si>
  <si>
    <t>OMCDAS20200423</t>
  </si>
  <si>
    <t>1）db配置文件的jdbc.hss.url=jdbc:mysql://127.0.0.1:3306/hss_das?characterEncoding=utf8&amp;zeroDateTimeBehavior=convertToNull中hss_das应修改为hss，该数据库名称决定omc初始化数据库时生成的数据库名称，目前hss程序读hss都是hss名，没有其他名，所以写死hss即可。相应修改（OK）</t>
  </si>
  <si>
    <t>2）db配置文件的jdbc.hssreduancy.url=jdbc:mysql://127.0.0.1:3306/hss_reduancy?characterEncoding=utf8&amp;zeroDateTimeBehavior=convertToNull中的hss_reduancy应修改为HSS_Reduancy，初始化时生成的数据库名称为HSS_Reduancy，保持一致。（OK）</t>
  </si>
  <si>
    <t>3）批量修改界面“卫星终端”语音编码应该只有VC12、VC40、VC24。（OK）</t>
  </si>
  <si>
    <t>4）导入excel目前支持“清空导入”和“覆盖导入”，不支持跳过导入，导入选择窗口和LJG不一致。（暂时不改，因为需求里面说暂时不做）</t>
  </si>
  <si>
    <t>5）导入excel，导入下载的模板提示“Excel文件中数据不对,请检查文件Excel文件！”（OK，需要打开SIP设备类型和SIP用户对应的语音编码类型）</t>
  </si>
  <si>
    <t>6）xml损坏导入提示Element type "Tinformation" must be followed by either attribute specifications, "&gt;" or "/&gt;".The element type "SerialNalNumber" must be terminated by the matching end-tag "&lt;/SerialNalNumber&gt;".应提示“导入的xml文件格式损坏”（OK）</t>
  </si>
  <si>
    <t>7）修改和删除用户时提示网元还未下发（本地已部署hss网元，且启动）。（OK）</t>
  </si>
  <si>
    <t>8）myomc初始化数据库和现场不一致；（现场有hssUserCount）（OK，hssUserCount没用）</t>
  </si>
  <si>
    <t>9）hss初始化数据库和现场不一致。（现场有alarm_record、brusttask_record、collect_record、terminaltype，还有一些PROCEDURE项，这些表不是OMC所管，如果真需要初始化生成，应部门间沟通需求）</t>
  </si>
  <si>
    <t>10）HSS用户参数配置界面、优先级管理界面、配置参数界面有500错误。</t>
  </si>
  <si>
    <t>OMCDAS20200426</t>
  </si>
  <si>
    <t>1）excel导入，只要包含sip用户，导入就提“Excel文件中数据不对，请检查文件Excel文件”。</t>
  </si>
  <si>
    <t>2）添加、修改、批量修改界面SIP用户的语音编码的三个选项为VC12、VC40、VC24；</t>
  </si>
  <si>
    <t>添加、批量添加、批量修改的基本业务默认选项不一致，语音编码不是默认VC24</t>
  </si>
  <si>
    <t>3）导入xml覆盖导的时候会发通知给hss，批量添加覆盖添加和导入excel覆盖添加并不会发通知给hss，应该要通知hss；</t>
  </si>
  <si>
    <t>4）去掉批量添加时的“确定：删除所有用户，重新添加用户”的选项，不给选项，默认就是重复覆盖添加，和LJG一样；</t>
  </si>
  <si>
    <t>OMCDAS20200427</t>
  </si>
  <si>
    <t>6）导入excel、导入xml、列入权限管理；</t>
  </si>
  <si>
    <t>OMCDAS20200430</t>
  </si>
  <si>
    <t>7）导入编码格式为非utf-8的xml文件不能导入成功。</t>
  </si>
  <si>
    <t>OMCDAS20200509</t>
  </si>
  <si>
    <t>1）覆盖导入xml2300+条数据，弹出大量的消息框导致浏览器卡死；</t>
  </si>
  <si>
    <t>3）开启分组业务出错：
未知错误： ### Error updating database. Cause: com.mysql.jdbc.exceptions.jdbc4.MySQLIntegrityConstraintViolationException: Column 'status' cannot be null ### The error may involve com.sunkaisens.omc.mapper.hss.HlrpsMapper.insertHlrps-Inline ### The error occurred while setting parameters ### SQL: insert into HLRps ( IMSI,MDN,ESN,RncLoc,GeoLoc,MSprofile,MSprofile_extra,MSvocodec, currloc,tstamp,status,VLRAddr,DeviceType,BelongHss ) values ( ?,?,?,?,?,?,?,?, ?,?,?,?,?,? ) ### Cause: com.mysql.jdbc.exceptions.jdbc4.MySQLIntegrityConstraintViolationException: Column 'status' cannot be null ; SQL []; Column 'status' cannot be null; nested exception is com.mysql.jdbc.exceptions.jdbc4.MySQLIntegrityConstraintViolationException: Column 'status' cannot be null</t>
  </si>
  <si>
    <t>OMCDAS20200511</t>
  </si>
  <si>
    <t>5）批量修改用户时修改补充业务提交返回“未知错误：null”。</t>
  </si>
  <si>
    <t>gmapSystem20200428</t>
  </si>
  <si>
    <t>1）打开gis界面不直接呈现当前在线和通话的用户，需要放大或缩小一下地图才显示；（谷歌浏览器）</t>
  </si>
  <si>
    <t>3）当前更行数据库是来一条更新一条，而不是定时一批一批更新数据库；</t>
  </si>
  <si>
    <t>4）前端：无论多小的并发（哪怕是1）推送/terminal-info，浏览器收到的消息都小于发送量（每秒1条推送，浏览器收消息56/62=90.3%；（有改善，但多测几次效果就变差）</t>
  </si>
  <si>
    <t>6）程序启动时，有很多异常信息（比如 货物异常移动（非法叉车）、 请求设备型号数据失败:404 Not Found）</t>
  </si>
  <si>
    <t>7）后端推送Presence/Register/Presence@192.168.111.113时，后台日志如下，怀疑给我的主题及消息不对，使用presence发送sip register，presence转发的主题和消息是
Presence/Register/Register_18722220398:{"userNum":"18722220398","lineStatus":"online","msgType":"reg","domain":"CS","imsi":"460019822220398","esn":"123456789011111036","registerIp":"192.168.1.156"}：
net.sf.json.JSONException: JSONObject["registerIp"] not found.
 at net.sf.json.JSONObject.getString(JSONObject.java:2092)
 at com.sunkaisens.swingmap.service.impl.MqttMessageProcessServiceImpl.processMqttMsg(MqttMessageProcessServiceImpl.java:37)
 at com.sunkaisens.swingmap.mqtt.MqttMessageServer$2.run(MqttMessageServer.java:131)
 at java.util.concurrent.ThreadPoolExecutor.runWorker(ThreadPoolExecutor.java:1149)
 at java.util.concurrent.ThreadPoolExecutor$Worker.run(ThreadPoolExecutor.java:624)
 at java.lang.Thread.run(Thread.java:748)</t>
  </si>
  <si>
    <t>gmapSystem20200520</t>
  </si>
  <si>
    <t>向presence推送Presence/Register/Register_*****消息或直接后台推送Presence/Register/Presence@192.168.111.113，很少的数据能写入到数据库（针对这问题，写了前面的29个数据 后来就不写数据库了 后台报错 03-Jun-2020 11:13:08.602 信息 [MQTT Call: gise0bc61c3-78f6-4926-a979-f9bf06dc6cb2] com.sunkaisense.utils.MySQLUtil.selectExitsByUserNum flag--&gt;&gt;false
03-Jun-2020 11:13:08.602 信息 [MQTT Call: gise0bc61c3-78f6-4926-a979-f9bf06dc6cb2] com.sunkaisense.mqtt.MqttMessageServer.messageArrived userStatus--&gt;&gt;1
Caused by: com.mysql.jdbc.exceptions.jdbc4.MySQLSyntaxErrorException: Table 'gis.tb_jdstabinfo' doesn't exist）</t>
  </si>
  <si>
    <t>1.全屏时显示所有操作功能项；（OK）</t>
  </si>
  <si>
    <t>2.状态显示：1-待机，3-通话；（OK）</t>
  </si>
  <si>
    <t>3.首页按配置加载终端；（谷歌OK）</t>
  </si>
  <si>
    <t>4.用户详情弹框实时性；（不OK）</t>
  </si>
  <si>
    <t>5.刷新周期功能取消，隐藏；（OK）</t>
  </si>
  <si>
    <t>6.后台增加数据库同步配置项；（OK）</t>
  </si>
  <si>
    <t>7.波束管理界面按钮浏览器分辨率适应性；（OK）</t>
  </si>
  <si>
    <t>8.总入网数 6 个数字同时点击通话和入网数后弹出终端列表（波束+号码）；（OK）</t>
  </si>
  <si>
    <t>9.终端搜索框前是否可增加状态图标。（OK）</t>
  </si>
  <si>
    <t>gmapSystem20200602</t>
  </si>
  <si>
    <t>1) 设置通话颜色等级成功，应该是“设置波段覆盖颜色成功”</t>
  </si>
  <si>
    <t>2）浏览器缩小后总通话数-&gt;通话设备信息和总入网数-&gt;入网设备信息里的号码就叠起来了；</t>
  </si>
  <si>
    <t>3）火狐浏览器打开界面不直接显示终端，谷歌浏览器直接显示终端；</t>
  </si>
  <si>
    <t>4) 总入网数-&gt;设备信息没有标记出通话用户，应该和搜索框搜索出的列表一样能用不同的颜色标记入网用户和通话用户；</t>
  </si>
  <si>
    <t>tt_gis_20200420</t>
  </si>
  <si>
    <t>终端收到2条短信</t>
  </si>
  <si>
    <t>人物备注名称未显示</t>
  </si>
  <si>
    <t>5. 未显示未读短信，建议再主界面收到未读消息时，显示一个未读标志</t>
  </si>
  <si>
    <t>5. 不能从组里添加、删除、查看组成员</t>
  </si>
  <si>
    <t>6. 添加好友，显示了未读图标+D35，从主界面点进去没有显示未读新的朋友</t>
  </si>
  <si>
    <t xml:space="preserve">7. 添加好友，偶现终端收到短信，未显示添加命令 </t>
  </si>
  <si>
    <t>8. 重复添加好友，，好友未同意情况下，不会收到添加消息</t>
  </si>
  <si>
    <t>10. 添加好友，group未找到用户时，给前台一个提示，终端显示一下</t>
  </si>
  <si>
    <t>10. 添加好友时，已经时好友关系时，给前台一个提示，终端显示一下</t>
  </si>
  <si>
    <t>11. 终端点击右上角回到中心位置，无反应</t>
  </si>
  <si>
    <t>12. 收到未读消息，主界面显示下未读消息图标，优化</t>
  </si>
  <si>
    <t>13. 收藏过的位置应该显示位置收藏</t>
  </si>
  <si>
    <t>15. 标绘分享不能分享给好友</t>
  </si>
  <si>
    <t>16. 我的显示 未显示用户号码，名称，点击头像未显示号码，我的界面，店家我的标绘、我的收藏未生效。</t>
  </si>
  <si>
    <t>17. 位置上报错误</t>
  </si>
  <si>
    <t>18. 系统版本没有</t>
  </si>
  <si>
    <t>终端未采集到语音，不应该发出去，给出提示</t>
  </si>
  <si>
    <t>tt_gis_20200406</t>
  </si>
  <si>
    <t>可以传大文件&lt;1M</t>
  </si>
  <si>
    <t>群组里面删除好友app会闪退,并报错tt_gis无响应</t>
  </si>
  <si>
    <t>群组显示，正常收到群组消息，会显示群组的名称。但是有终端显示群组的num：0028，正常应该显示名称test88</t>
  </si>
  <si>
    <t>手指长按 进行标会时，编辑规模数量时，默认值为0，比如需要输出12，通过输入法“x”删除内容0时，点击右上角的“下箭头”，编辑界面会直接退出，无法保存
建议默认值应该为空，编辑可以直接输入数量，不需要默认值 “0”</t>
  </si>
  <si>
    <t>gmapSystem20200609</t>
  </si>
  <si>
    <t>4）前端性能：5个/秒，1000个用户</t>
  </si>
  <si>
    <t>OMCDAS20200624</t>
  </si>
  <si>
    <t>添加用户报数据库错误。</t>
  </si>
  <si>
    <t>批量修改用户报数据库错误</t>
  </si>
  <si>
    <t>OMCDAS20200628</t>
  </si>
  <si>
    <t>筛选删除用户提示“发送消息异常，删除失败”</t>
  </si>
  <si>
    <t>删除用户时给NI发送两条消息，且没有带endtime</t>
  </si>
  <si>
    <t xml:space="preserve">添加、修改、批量添加、批量修改用户，不根据所属部门增加department里的数据 </t>
  </si>
  <si>
    <t>OMC_DS20190322</t>
  </si>
  <si>
    <t>使用终端android版本过高</t>
  </si>
  <si>
    <t>未定方案</t>
  </si>
  <si>
    <t>gmapSystem20200611</t>
  </si>
  <si>
    <t>gmapSystem20200613</t>
  </si>
  <si>
    <t>2020-06-11</t>
  </si>
  <si>
    <t>2019-03-22</t>
  </si>
  <si>
    <t>2019-06-19</t>
  </si>
  <si>
    <t>2019-06-25</t>
  </si>
  <si>
    <t>2018-05-18</t>
  </si>
  <si>
    <t>2018-09-03</t>
  </si>
  <si>
    <t>2018-09-06</t>
  </si>
  <si>
    <t>2018-11-30</t>
  </si>
  <si>
    <t>2019-01-17</t>
  </si>
  <si>
    <t>2019-05-07</t>
  </si>
  <si>
    <t>2019-05-09</t>
  </si>
  <si>
    <t>2019-05-24</t>
  </si>
  <si>
    <t>2019-06-17</t>
  </si>
  <si>
    <t>2019-06-24</t>
  </si>
  <si>
    <t>2019-06-28</t>
  </si>
  <si>
    <t>2019-06-29</t>
  </si>
  <si>
    <t>2019-06-30</t>
  </si>
  <si>
    <t>2019-07-17</t>
  </si>
  <si>
    <t>ZG</t>
  </si>
  <si>
    <t>OMC_LJG20180518</t>
  </si>
  <si>
    <t>添加JZ设备类型的用户，用户列表显示用户为TR，设备类型过滤条件没有JZ或TR，即不能按照JZ或TR设备类型过滤。</t>
  </si>
  <si>
    <t>ICSS_v2.3.0_20180903</t>
  </si>
  <si>
    <t>涉及调度台与终端的通话，包括语音双工、强插，调度台说话，终端无法听到；调度台说话无声音。</t>
  </si>
  <si>
    <t>调度台群发短信，终端无法收到</t>
  </si>
  <si>
    <t>终端通话，一方挂机后，调度台的呈现仍显示响铃状态</t>
  </si>
  <si>
    <t>调度台向终端单发短信，终端无法收到</t>
  </si>
  <si>
    <t>呼叫监听无法使用</t>
  </si>
  <si>
    <t>ICSS_v2.3.0_20180906</t>
  </si>
  <si>
    <t>调度台监听查询界面中：
1.第一次查询有记录，总页数&gt;0，第二次查询不到记录时，总页数应为0，但仍显示为第一次查询的总页数；
2.当前查询每页显示9条记录，若有9*N条记录，总页数显示为 N+1；</t>
  </si>
  <si>
    <t>调度台长时间运行，容易崩溃</t>
  </si>
  <si>
    <t>调度台长时间运行，调度台抢占PPT功能无法启用</t>
  </si>
  <si>
    <t>服务器长时间运行，调度台组呼功能无法启用</t>
  </si>
  <si>
    <t>用户登陆时：登陆DSIP账户：18956890001、18956890002、1895689003这两个账号后调度台会崩溃，无法运行</t>
  </si>
  <si>
    <t>添加动态用户组时，若群组号码设置过长，在“调度”选项卡中组号显示不全</t>
  </si>
  <si>
    <t>调度台页面开启，如果操作系统切换分辨率，调度台不能适应窗口</t>
  </si>
  <si>
    <t>如果输入过长的群组名称，鼠标定位到该群组名称上显示一个长白框</t>
  </si>
  <si>
    <t>广播、呼叫记录、状态消息等界面风格不统一；
广播、呼叫记录颜色偏深；状态消息标题框橘红，背景色白色较亮；
弹出框提示界面覆盖，比如点击未读短信、未接来电、未接收文件，新弹出的界面会完全覆盖旧的界面</t>
  </si>
  <si>
    <t>群组用户列表下方的4个按钮 ：查询修改按钮没有查询功能；只显示在线/全部，图标看起来是修改按钮</t>
  </si>
  <si>
    <t>群组显示名称可输入空格，若只输入空格，左侧群组列表显示空，建议群组名称输入对空格验证</t>
  </si>
  <si>
    <t>输入群组名称过长时，添加成功后，右下角提示文字没有换行，建议文字换行提示</t>
  </si>
  <si>
    <t>添加群组，若群组已存在，提示“组号已存在，不可重复添加”，点击确定提交后，右下角提示框，文字有&lt;errot-reason&gt;等字样</t>
  </si>
  <si>
    <t>同一账号可同时登录在两个终端</t>
  </si>
  <si>
    <t>SKDroid_1.0.0.0</t>
  </si>
  <si>
    <t>给10号测试的宽带终端发文件，可以接收，但是下载时提示“存储路径不存在”，其他终端可收</t>
  </si>
  <si>
    <t>192.168.1.175服务器的环境下，终端给调度台发的在线和离线短信，调度台都收不到</t>
  </si>
  <si>
    <t>安卓终端软件，如果保存的通讯录里：调度台的账号和用户名不一致，终端给调度台发短信后，安卓端点击发送的信息后看不到要显示的信息，不必现，仅10号宽带终端出现过一次。</t>
  </si>
  <si>
    <t>调度台A给调度台B发信息时，调度台A会收到发送时间的消息，不必现</t>
  </si>
  <si>
    <t>192.168.1.175服务器环境下，组呼无法发起</t>
  </si>
  <si>
    <t>终端间通话，调度台插入，抢占PTT，此时调度台说话没声音，不必现；然后终端自动挂断释放，之后终端被群呼起来，但是调度台说话没有声音，不必现。</t>
  </si>
  <si>
    <t>添加群组时，第一次群组号码输入正确，群组显示名称输入为空，点击确认按钮；第二次群组显示名称输入 值，群组号码置为空时，群组号码和显示名称均提示为空。</t>
  </si>
  <si>
    <t>调度台地图中的几个按钮，注释内容显示有时不能正常显示。不必现。</t>
  </si>
  <si>
    <t>调度台使用过程中报错。</t>
  </si>
  <si>
    <t>ICSS_v2.3.0_20180918</t>
  </si>
  <si>
    <t>调度台录音查询界面中，查询后显示的录音文件界面中，显示的当前页与总页数不正确。在此界面点击下一页，总页数会变。</t>
  </si>
  <si>
    <t>呼叫历史记录、消息记录中，如果记录有2页，将第2页记录删完之后，页数显示显示第3页/共2页</t>
  </si>
  <si>
    <t>呼叫记录查询中，点击搜索按钮，呼叫类型为“语音单工”的记录查询不到</t>
  </si>
  <si>
    <t>删除消息记录后，再次点击消息记录按钮，仍会显示之前删除的记录</t>
  </si>
  <si>
    <t>播号盘，刚开始可以输入数字，但是选择了双工或者紧急呼叫复选框后无法输入。</t>
  </si>
  <si>
    <t>地图功能上的4个图标乱码</t>
  </si>
  <si>
    <t>ICSS_v2.3.0_201809018</t>
  </si>
  <si>
    <t>从最后一页删除信息记录，然后点击搜索，搜索到的总记录数会变，页码会变。10此出现3-4次。比如：有9页+1条数据，删除最后一条数据，点搜索，页码不显示9页，记录数也不正确。</t>
  </si>
  <si>
    <t>首次登录，发送新信息后，多次点击查询，有时显示1条数据，有时显示3条数据，有时显示多条数据，偶尔点击搜索一条也没有</t>
  </si>
  <si>
    <t>消息记录面板打开情况下，调度台发短信，点击查询按钮，消息记录不会同步刷新，10次出现67次</t>
  </si>
  <si>
    <t>ICSS_v2.3.0_20180921</t>
  </si>
  <si>
    <t>调度台通话记录查询，查询时间设置到昨日，可以查询到当日的通话记录</t>
  </si>
  <si>
    <t>ICSS_v2.3.0_20180925</t>
  </si>
  <si>
    <t>调度台发送带双引号的消息，发短信界面：带引号的信息不显示，但消息历史记录面板可以查询到</t>
  </si>
  <si>
    <t>调度台短信记录和呼叫记录搜索时间不统一，呼叫历史记录截至时间设置为10：28分，可以查到10：28分之前的所有记录，短信记录截至时间设置为10：28分，只能查到10:27分之前的记录</t>
  </si>
  <si>
    <t>调度台监听查询中，组呼密话乱音</t>
  </si>
  <si>
    <t>SKDroid_1.0.0</t>
  </si>
  <si>
    <t>调度台发起组呼，调度台抢PTT后,终端点击右上角置顶按钮，再回到组呼界面，终端可以抢PTT</t>
  </si>
  <si>
    <t>调度台与调度台之间发信息，接收端会收到系统时间消息（偶现）</t>
  </si>
  <si>
    <t>调度台用户登录后，仍显示不在线，拨打电话状态显示正常</t>
  </si>
  <si>
    <t>ICSS_v2.3.0_20180925/SKDroid_1.0.0</t>
  </si>
  <si>
    <t>调度台或终端组呼抢ptt，状态，状态呈现错误</t>
  </si>
  <si>
    <t>群组用户过多时（50个组，共500个用户），调度台软件很卡，</t>
  </si>
  <si>
    <t>NMS_C_V.0.2.1_20180513ZG</t>
  </si>
  <si>
    <t>告警查询，数据量大时（100条），软件查询时间很长，3-6分钟，后台mysql占用CPU过高</t>
  </si>
  <si>
    <t>groupserver</t>
  </si>
  <si>
    <t>1） 在OMC上添加500个用户提示“群组服务器。。。”，发现groupserver生成了java_pid25608.hprof，重启groupserver后添加正常。</t>
  </si>
  <si>
    <t>2） NMC登录后三个小时之内出现NMS掉进程情况（至少发现2次）。</t>
  </si>
  <si>
    <t>Appserver</t>
  </si>
  <si>
    <t>3） 功能和性能测试中groupserver、agw、dds、presence、imserver均生成了*.hrof文件，即当时出现了内存溢出，在产生该文件后，相关业务如OMC上添加用户异常，如呈现异常。</t>
  </si>
  <si>
    <t>4） 进行注册测试大概2小时（实际只进行了3.3.3.3.1-3.3.3.3.3），设备自动重启，且之后频繁重启；设备冷却到第二天启动后仍然自动重启，即使没有启动各业务模块也可会自动重启。</t>
  </si>
  <si>
    <t>ICSS_ZG20180925</t>
  </si>
  <si>
    <t>1）各种业务过程中退出调度台可能出现error.log提示框；</t>
  </si>
  <si>
    <t>ICSS_ZG20190109/appserver-presence-2.3.1</t>
  </si>
  <si>
    <t>2）用户注册后登陆调度台有的用户的状态不能呈现；（a）有notify但调度台不显示状态 b）没有收到notify）</t>
  </si>
  <si>
    <t>3）调度台退出后再登录大概率出现登录超时问题，抓包没有register消息返回408.</t>
  </si>
  <si>
    <t>4）调度台上述登录超时问题退出后，pcscf仍给调度台侧发送notify，说明a）上述登录超时并不是没有登录成功，上述的问题出现后点击取消退出属于异常退出；b）服务器侧应该能根据调度台的expire设置及调度台不上报注册判断调度台已下线。</t>
  </si>
  <si>
    <t>ICSS_ZG20190109</t>
  </si>
  <si>
    <t>5）调度台侧抓包显示大量的notify消息没有回200OK，这些notify call-ID相同，branch不同，cseq不同，消息体可能相同可能不同，导致服务器侧抓包presence给scscf发送的notify返回408（scscf给presence返回408）.</t>
  </si>
  <si>
    <t>appserver-presence-2.3.1</t>
  </si>
  <si>
    <t>6）服务器侧抓包显示agw向presence发送的publish消息返回501消息，所有的billingStop的publish消息返回都是501.</t>
  </si>
  <si>
    <t>7）个呼通信录100个用户调度台登录时通信录渲染慢，1分钟以上。</t>
  </si>
  <si>
    <t>appserver-imserver-2.2.0</t>
  </si>
  <si>
    <t>skdroid_v1.0.0.0</t>
  </si>
  <si>
    <t>9）凯讯软件v1.0.0.0在即时消息界面接收消息，消息不显示在最下面，可能显示在中间某个位置，重新进入消息界面才显示正常。</t>
  </si>
  <si>
    <t>skdroid_v1.0.0.1</t>
  </si>
  <si>
    <t>10）凯讯软件v1.0.0.0有时收到消息没有消息通知，但从消息界面能看到新接收的消息。</t>
  </si>
  <si>
    <t>skdroid_v1.0.0.2</t>
  </si>
  <si>
    <t>11）凯讯软件v1.0.0.0组呼和登录时出现闪退。</t>
  </si>
  <si>
    <t>vDcsg_beta92_20180518_CentOS6.9</t>
  </si>
  <si>
    <t>sipgw</t>
  </si>
  <si>
    <t>13）sipgw掉线过1次。</t>
  </si>
  <si>
    <t>14）调度台注册消息不是一分钟发一次，有时几秒就发送一次，且这些密集发送的register其call-id、branch、cseq都是相同的。（抓包显示pcscf也收到了这些REGISTER）</t>
  </si>
  <si>
    <t>15）超过100用户，presence业务不正常，过很长时间才有可能正常。</t>
  </si>
  <si>
    <t>ICSS_v2.3.0_20190308</t>
  </si>
  <si>
    <t>服务器侧开启防火墙，调度台获取不到通讯录，点击“全部成员”，抛出异常“An error has occurred. See error log for more details.
Index: -24, Size: 0”</t>
  </si>
  <si>
    <t>调度台进行语音呼叫时出现闪退，频繁。后台看日志显示"[2079][2019/3/11 13:48:56.968][.\AudioDevice.cpp][RunRecv][420]Get Voice Data From LoopBuf Failed. Something Error!"</t>
  </si>
  <si>
    <t>终端向调度台发起视频呼叫，调度台有振铃音但没有打开接听界面。</t>
  </si>
  <si>
    <t>调度台打开登录界面时，日志报错“16:38:56,754 ERROR [Component Resolve Thread] Configuration:394 -
java.lang.NumberFormatException: For input string: "后退"”</t>
  </si>
  <si>
    <t>ICSS_v2.3.0_20190314</t>
  </si>
  <si>
    <t>服务器防火墙开启状态下登录调度台并点击全部成员，日志报错“java.lang.IndexOutOfBoundsException: Index”</t>
  </si>
  <si>
    <t>ICSS_v2.3.0_20190315</t>
  </si>
  <si>
    <t>调度台监听界面一半空白</t>
  </si>
  <si>
    <t>m_lz_r30_20170118_centOS6.5</t>
  </si>
  <si>
    <t>lz掉线</t>
  </si>
  <si>
    <t>调度台播放录音时提示录音服务器连接失败，此时点击播放提示“请停止当前录音，再播放新的录音”，录音服务器连接失败应该是自动释放本条播放可以进行下一条播放。</t>
  </si>
  <si>
    <t>调度台修改群组成员时显示设备类型 IMS终端=12</t>
  </si>
  <si>
    <t>调度台加入呼叫后挂断，被加入者也挂断</t>
  </si>
  <si>
    <t>调度台强拆两振铃或通话中的终端，无法强拆，再点击调度台卡死无响应</t>
  </si>
  <si>
    <t>vDcsg_beta96_20190130_CentOS6.9</t>
  </si>
  <si>
    <t>vdcsg挂掉</t>
  </si>
  <si>
    <t>appserver_imserver_v2.2.0</t>
  </si>
  <si>
    <t>终端给调度台发送一个文件，调度台收到多个文件（10个终端不停做单呼、组呼、短信、群组短信、订阅时）</t>
  </si>
  <si>
    <t>调度台发送群组短信，群组成员回复短信，调度台接收的短信是点对点短信，而不是群组短信</t>
  </si>
  <si>
    <t>ICSS_v2.3.1_20190318</t>
  </si>
  <si>
    <t>调度台消息记录里类型为文件的消息查看不到，但发送或接收时即时消息界面是能看到的。</t>
  </si>
  <si>
    <t>close_wait问题</t>
  </si>
  <si>
    <t>agw</t>
  </si>
  <si>
    <t>1)呼叫状态不同步</t>
  </si>
  <si>
    <t>2）即时消息、文件传输不同步；</t>
  </si>
  <si>
    <t>3）presence给scscf的notify消息Route字段没有取scscf上来的Route或record-route，而是自己生成，导致如果presence和scscf不同设备且经过NAT转换，scscf收到的notify按照route来下发消息无法发下去；</t>
  </si>
  <si>
    <t>1）presence组网情况下呈现不正常，比如主备服务器分别登陆调度台，两终端打电话，主备调度台呈现不正常;
2）2000用户，调度台通过m_back登录,30次/秒上注册，2000用户中如有已登陆的账号，部分用户presence不发notify  ;
3）切换主备后，呼叫状态不同步
4）终端组呼调度台，终端挂断后，调度台的状态仍为通话中，切换到其它页面后切回来正常。再次发起组呼，所有状态呈现不正常 （还有
5）模拟注册的用户，再登陆应该显示在线，实际重新登陆调度台，这些在线用户显示离线
 6）使用m_back,2000用户每秒注册30个用户，上下线一次，呈现不正常；不用m_back,可坚持30分钟
7）sipp模拟注册，发的注册消息里带已登录的用户，会造成下线异常(此条不管，测试方法错误）
8）先点全部成员，选择某一个成员1，此时跳到成员1所在的组，如果此时用户上线，页面刷新，仍会自动跳到全部成员组。（个呼、业务均有）</t>
  </si>
  <si>
    <t>4）调度台发送Register消息带Route字段，如果该字段是IP地址（浮动IP地址），经NAT转换，pcscf收到的Register按照route来上报消息无法发出去。</t>
  </si>
  <si>
    <t>m_backProxy_20190411_1</t>
  </si>
  <si>
    <t>主备切换后注册消息到业务侧backProxy后不能发送到交换侧backProxy。</t>
  </si>
  <si>
    <t>调度台呼叫IMS终端或调度台呼叫调度台主叫侧不能接通。</t>
  </si>
  <si>
    <t>调度台接入backProxy要在backProxy配置文件里面配置RemoteUEIP和RemoteUEPort为调度台IP地址和端口。</t>
  </si>
  <si>
    <t>OMC_ZG20190419</t>
  </si>
  <si>
    <t>1.omc上遥毙、遥晕用户不通知远端hss，而是通知本地hss。</t>
  </si>
  <si>
    <t>OMC_ZG20190505</t>
  </si>
  <si>
    <t>2.omc上添加用户本地数据不添加，远端数据库添加；</t>
  </si>
  <si>
    <t>OMC_ZG20190506</t>
  </si>
  <si>
    <t>3.omc上批量添加用户给group用户数小于批量添加数，personinfo表里添加不全。</t>
  </si>
  <si>
    <t>4.omc上如不向远端group通知时只能配置错误IP，应该添加开关。</t>
  </si>
  <si>
    <t>5.omc上批量添加用户后自动刷新后不能显示本次添加的全部用户。</t>
  </si>
  <si>
    <t>OMC_ZG20190507</t>
  </si>
  <si>
    <t>6.omc上用户管理列表每2秒自动刷新一次。</t>
  </si>
  <si>
    <t>7.omc上批量添加用户给group用户域名为null，personinfo表里添加用户url域名为null。</t>
  </si>
  <si>
    <t>OMC_ZG20190508</t>
  </si>
  <si>
    <t>8.omc上批量覆盖添加用户100个（新添加的语音编码与以前存在的部分用户语音编码不同），添加后查询显示编码有些没有覆盖成功，初步是同步不成功。</t>
  </si>
  <si>
    <t>9.omc上修改、删除用户不通知远端hss，也不通知本地hss。</t>
  </si>
  <si>
    <t>10.omc上推送用户状态时不通知远端hss，但通知本地hss。</t>
  </si>
  <si>
    <t>OMC_ZG20190509</t>
  </si>
  <si>
    <t>11.omc上添加号码规则所添加的串里有任何字符重复就不能添加成功。</t>
  </si>
  <si>
    <t>12.omc上查询远端交换数据依据nms表equip_base_info的equip_resource为49（交换机），应该依据4（ATC）。</t>
  </si>
  <si>
    <t>13omc上如不需要向远端hss通知时只能配置错误IP，应该添加开关。</t>
  </si>
  <si>
    <t>NMS-ZG20190419</t>
  </si>
  <si>
    <t>14.nms上不能打开安全管理和告警管理界面。</t>
  </si>
  <si>
    <t>15.nms上查询基站信息查询不出结果，N_BTS显示异常，更新N_BTS问题仍存在。（修改client要求）</t>
  </si>
  <si>
    <t>NMS-ZG20190507</t>
  </si>
  <si>
    <t>16.nms上查询基站信息总提示“配置为空”，即使设备编号配置不为空。</t>
  </si>
  <si>
    <t>NMS-ZG20190509</t>
  </si>
  <si>
    <t>17.nms上不呈现主备状态。</t>
  </si>
  <si>
    <t>19.nms上故障告警界面告警自定义查询不能按照设备进行过滤查询。</t>
  </si>
  <si>
    <t>20.nms上一天内告警、三天内告警不需要过滤功能。</t>
  </si>
  <si>
    <t>21.nms上设备显示名称、设备编号均没有差错控制。</t>
  </si>
  <si>
    <t>22.nms上操作员管理添加、修改操作员时电话号码差错通知有问题，超过20位仍可提交、超过20位后减少到20位仍报电话号码格式错误。</t>
  </si>
  <si>
    <t>23.nms上操作员组管理添加重复组没有错误提示。</t>
  </si>
  <si>
    <t>24.nms上系统操作日志按照用户组查询结果数据与全部查询结果数据不对应，有英文的方法名。</t>
  </si>
  <si>
    <t>26.oam向网管发送网元状态信息，但网管并不需要，应屏蔽掉。</t>
  </si>
  <si>
    <t>ICSS_ZG_v2.3.1_20190318</t>
  </si>
  <si>
    <t>27.调度台上批量添加右下角提示按单个用户提示，给一条提示即可。</t>
  </si>
  <si>
    <t>28.调度台上批量添加数量可限制在100即可。</t>
  </si>
  <si>
    <t>29.调度台上主备切换时强拆不好使。</t>
  </si>
  <si>
    <t>30.调度台上动态组组号要求限制在11位。</t>
  </si>
  <si>
    <t>31.调度台上拔掉网线重新插上后调度台报空指针异常。</t>
  </si>
  <si>
    <t>NMS-ZG20190516</t>
  </si>
  <si>
    <t>NMS放Linux上与NMC分开部署时，主备切换时NMC闪退。</t>
  </si>
  <si>
    <t>NMC断开与NMS的连接时的断开连接提示应为刷新式的而不是多个，否则如果断开连接很久需要点击多次确定。</t>
  </si>
  <si>
    <t>N_BTS</t>
  </si>
  <si>
    <t>N_BTS修改基站-载波频率N_BTS报错“ArrayIndexOutBoundsException”</t>
  </si>
  <si>
    <t>NMC修改载波频率文本框提示“激战基本信息配置，基站类型为空”</t>
  </si>
  <si>
    <t>NMC修改载波频率提交修改后提示修改成功，但实际刷新查询显示仍为以前的数据。</t>
  </si>
  <si>
    <t>NMC开启辅助控制信道提交出两个设置成功</t>
  </si>
  <si>
    <t>NMS_ZG20190523</t>
  </si>
  <si>
    <t>NMC载波接收频率和载波发送频率没有根据载波频率数据自动计算</t>
  </si>
  <si>
    <t>NMC载波功率没有和合法取值范围提示，输入参数后提交修改提示设置失败，参数不合法。</t>
  </si>
  <si>
    <t>NMS_ZG20190617</t>
  </si>
  <si>
    <t>NMS查询基站数据时使用的IP地址不是localIP（绑定时未绑定localIP），N_BTS配置的远端是NMS的localIP，收包严格控制只有来自NMS的localIP和Port才响应，导致NMC上查询基站数据显示为空。</t>
  </si>
  <si>
    <t>NMC失去连接后选择重新连接后没有进度条或提示；NMC拔掉网线提示框弹出确定后再叉回网线，之后还会有一次失去连接弹窗，还可能会出现用户在线。</t>
  </si>
  <si>
    <t>设备故障告警界面显示多个实时告警监控、多个告警自定义查询，和重连有关。</t>
  </si>
  <si>
    <t>网管界面分辨率问题，在笔记本和调度主机显示有差异</t>
  </si>
  <si>
    <t>修改载波功率时，输入错误功率值时，提示框弹框较快。</t>
  </si>
  <si>
    <t>ICSS_ZG_v2.3.1_20190618</t>
  </si>
  <si>
    <t>调度台批量添加群组成员，界面显示慢，添加响应结果很久才弹出，85个组成员就明显感觉卡顿。</t>
  </si>
  <si>
    <t>调度台批量添加个呼组成员，部分成员与其他组的成员重复，批量添加不成功，一个都没加进去</t>
  </si>
  <si>
    <t>OMCZG20190618</t>
  </si>
  <si>
    <t>OMC权限管理中授权文件、系统备份管理本次选择提交后，下次再打开仍未选中。</t>
  </si>
  <si>
    <t>ICSS可以添加二级组，不应可添加二级组。</t>
  </si>
  <si>
    <t>ICSS公共台组成员不能修改名称。</t>
  </si>
  <si>
    <t>ICSS业务添加群组界面群组业务类型放域名后面，不要放最前面。</t>
  </si>
  <si>
    <t>ICSS个呼组批量添加10个用户后调度台没反应，数据库publicentry表里已添加。</t>
  </si>
  <si>
    <t>ICSS个呼组批量添加1个用户，该用户与其他组某用户重复，添加后界面无任何响应提示。</t>
  </si>
  <si>
    <t>ICSS业务主备切换时报500错误，确定后直接退出，该500错误可以打到错误日志里面，调度台并不需要直接退出</t>
  </si>
  <si>
    <t>ICSS添加组成员时不选择组，添加无反应，应该给出错误提示</t>
  </si>
  <si>
    <t>ICSS添加个呼组时成员个数输入超过11位不提示错误。</t>
  </si>
  <si>
    <t>ICSS_ZG_v2.3.1_20190621_1</t>
  </si>
  <si>
    <t>ICSS批量添加公共台群组成员中有不是调度台用户，添加后不显示用户，数据库添加不完全。</t>
  </si>
  <si>
    <t>appserver-group-2.1.3_20190620</t>
  </si>
  <si>
    <t>批量添加公共台群组成员中有不是调度台用户，添加后不显示用户，数据库添加不完全。</t>
  </si>
  <si>
    <t>OMC上批量添加用户中有个别已存在且其设备类型与本次批量添加不同，添加后OMC报群组连接失败，已存在的用户在personinfo表的设备类型没有变更为本次添加。出现一次</t>
  </si>
  <si>
    <t>appserver-presence-2.1.3_20190621</t>
  </si>
  <si>
    <t>presence给scscf的notify消息Route字段没有取scscf上来的Route或record-route，而是自己生成，导致如果presence和scscf不同设备且经过NAT转换，scscf收到的notify按照route来下发消息无法发下去；</t>
  </si>
  <si>
    <t>ICSS_ZG_v2.3.1_20190621</t>
  </si>
  <si>
    <t>偶现ICSS批量添加200用户响应时间10秒，有些长，且添加200个显示89个（2/4）</t>
  </si>
  <si>
    <t>appserver-group-2.1.3_20190624</t>
  </si>
  <si>
    <t>偶现批量添加个呼组成员200个，反复4次，group的1000端口挂掉（再加群组加不上）</t>
  </si>
  <si>
    <t>偶现ICSS批量添加200用户添加后http请求有200响应，但调度台不显示用户，也没有添加成功提示。</t>
  </si>
  <si>
    <t>appserver-imserver-2.2.0_20190618</t>
  </si>
  <si>
    <t>1）调度台给终端发短信终端收不到，终端给调度台发短信能收到，抓包显示调度台发送的message imserver不给回消息 2）配组网，发短信，一个登陆主，一个登陆备，给某一调度台账号发离线短信，此账号分别登陆主备调度台，均会收到一次短信</t>
  </si>
  <si>
    <t>ICSS_ZG_v2.3.1_20190624</t>
  </si>
  <si>
    <t>调度台注册超时后点击确定不退出（这个版本改成这样），呼叫业务可以，但呈现不正确，群组变更没有通知，需要1分钟之后才可以。超时后点击确定后进行了重注册，但没有重新订阅。</t>
  </si>
  <si>
    <t>调度台组中点击第二页用户会自动跳转到第一页</t>
  </si>
  <si>
    <t>在某一群组中翻页后再回到第一页会出现其它组在线的用户</t>
  </si>
  <si>
    <t>调度台长时间登陆后疑似自动掉线（不能组呼，但可以给某一终端打电话）</t>
  </si>
  <si>
    <t>添加动态组和集群组群组号码应限制为11位，倒数第三位为9</t>
  </si>
  <si>
    <t>ICSS_ZG20190628</t>
  </si>
  <si>
    <t>没有限制动态组和集群组群组号码倒数第三位为9</t>
  </si>
  <si>
    <t>调度台注册超时后点击确定退出调度台</t>
  </si>
  <si>
    <t>断网重连后不发注册消息导致调度台离线（订阅正常）</t>
  </si>
  <si>
    <t>组添加，不通知另一个调度台</t>
  </si>
  <si>
    <t>ICSS_ZG20190715</t>
  </si>
  <si>
    <t>调度台消息记录里类型为文件的消息，点击搜索按钮，查看不到消息记录</t>
  </si>
  <si>
    <t>调度台注册超时后，第一次N分钟提示超时，点击重连后；之后再次将pcscf关掉，不提示超时，且业务不正常</t>
  </si>
  <si>
    <t>2000用户情况下，添加群组成员较慢，大约15秒</t>
  </si>
  <si>
    <t>批量添加用户，其他在线调度台无提示</t>
  </si>
  <si>
    <t>初始注册的sip消息里，可以不带route;SUBSCIBE里的所有route都要带</t>
  </si>
  <si>
    <t>appserver-dcsgxcapproxy-1.5.0_20190618.jar</t>
  </si>
  <si>
    <t>dcsg重启后，发起组呼，组号和成员仍然从数据库中读取，（切换主备后，第一次组呼慢）</t>
  </si>
  <si>
    <t>ICSS_ZG20190806</t>
  </si>
  <si>
    <t>配置了同步配置，数据库同步没有效果，增删改用户的时候</t>
  </si>
  <si>
    <t>scscf</t>
  </si>
  <si>
    <t>不用密码也可以登录</t>
  </si>
  <si>
    <t>ICSS_ZG20190727</t>
  </si>
  <si>
    <t>切换主备需要重新登陆</t>
  </si>
  <si>
    <t>1）调度台出现“连续5次鉴权失败”
2）登录超时问题
3）调度台掉线：没有登录超时提示，但OMC上显示已注销，且调度台也没有再发注册消息（500毫秒超时）
4）调度台语音延时，每513s就有1s延时
5）网管信道配置时如两个配置不同时，点击提交后其中一个提示无响应（大概是这个意思）</t>
  </si>
  <si>
    <t>ICSS_ZG20190730</t>
  </si>
  <si>
    <t>点搜索，左侧树状图没有选中框；点击确定没有跳到指定位置，且左侧树没有选中该用户</t>
  </si>
  <si>
    <t>第一次登陆，调度台批量注册，调度台收到notify消息，但没有呈现（第一次登录默认在“全部成员”界面）</t>
  </si>
  <si>
    <t>终端组呼，组里有调度台，把调度台用户删除，发起租呼仍然可以把调度台呼起来</t>
  </si>
  <si>
    <t>调度台组呼叫终端，终端抢PTT时候，偶尔当前页面会调到第一个组；且文字状态栏 文字错误</t>
  </si>
  <si>
    <t>大批量注册，存在终端组呼调度台，调度台未收到invite,无法弹出组呼节目 问题</t>
  </si>
  <si>
    <t xml:space="preserve">ZG </t>
  </si>
  <si>
    <t>OMC_ZG20190919</t>
  </si>
  <si>
    <t>0）交换版oam.master.ip复用oam.ipaddar，这样导致业务版无法管理</t>
  </si>
  <si>
    <t>1）修改、删除、遥晕、遥毙用户，不通知master和slave</t>
  </si>
  <si>
    <t>2）添加群组界面没有优先级选项可填</t>
  </si>
  <si>
    <t>3）添加群组成员undefined错误 如下图</t>
  </si>
  <si>
    <t>4）删除组成员 单个删提示批量删除成功</t>
  </si>
  <si>
    <t>5）openGroupSLave=1 http请求不往groupslaveip发</t>
  </si>
  <si>
    <t>6）批量删除50个组成员耗时4分钟</t>
  </si>
  <si>
    <t>OMC_ZG20190920</t>
  </si>
  <si>
    <t>7）批量添加群组用户、批量删除群组用户、修改用户、删除用户不往groupslaveip发、添加群组偶现不往groupslaveIP发</t>
  </si>
  <si>
    <t>8）修改群组名称耗时1分钟</t>
  </si>
  <si>
    <t>9）修改群组名称如其中一个数据库不包括该组，修改组名称提示“群组服务器更新失败，请检查数据是否正确”</t>
  </si>
  <si>
    <t>10）添加群组用户后界面查询显示两个相同用户（偶现）</t>
  </si>
  <si>
    <t>11）用户管理，组呼组管理都操作hss数据库都提示“网元hss还未下发”，业务板无需下发hss，不需提示</t>
  </si>
  <si>
    <t>12）修改动态组还报错undefined</t>
  </si>
  <si>
    <t>13）修改动态组修改个人组提示“群组服务器更新失败，请检查数据是否正常”即使两个库里都有这个组</t>
  </si>
  <si>
    <t>ICSS_ZG_v2.3.0_20190314</t>
  </si>
  <si>
    <t>ICSS_ZG_v2.3.0_20190315</t>
  </si>
  <si>
    <t>SKDroid_2.03.02授权版</t>
  </si>
  <si>
    <t>ICSS_ZG_v2.3.0_20190308</t>
  </si>
  <si>
    <t>OMC_ZG20190510</t>
  </si>
  <si>
    <t>NMS-ZG20190508</t>
  </si>
  <si>
    <t>NMS-ZG20190510</t>
  </si>
  <si>
    <t>N_BTS_20190522.jar</t>
  </si>
  <si>
    <t>N_BTS20190618</t>
  </si>
  <si>
    <t>NMS_ZG2019028</t>
  </si>
  <si>
    <t>appserver-presence-2.3.1_20190624</t>
  </si>
  <si>
    <t>ICSS_ZG20190701</t>
  </si>
  <si>
    <t>2018-09-04</t>
  </si>
  <si>
    <t>2019-10-22</t>
  </si>
  <si>
    <t>ICSS_ZG20190719</t>
  </si>
  <si>
    <t>ICSS_ZG0724</t>
  </si>
  <si>
    <t>appserver_imserver_v2.2.0_0718</t>
  </si>
  <si>
    <t>2019-07-24</t>
  </si>
  <si>
    <t>2019-06-20</t>
  </si>
  <si>
    <t>2019-06-26</t>
  </si>
  <si>
    <t>2019-07-19</t>
  </si>
  <si>
    <t>2019-07-22</t>
  </si>
  <si>
    <t>ICSS_v2.3.1_20190701</t>
  </si>
  <si>
    <t>OMC_ZG20190619</t>
  </si>
  <si>
    <t>ICSS_ZG20190724</t>
  </si>
  <si>
    <t>孙建云</t>
  </si>
  <si>
    <t>丁伟峰</t>
  </si>
  <si>
    <t>李冬冬</t>
  </si>
  <si>
    <t>于国伟</t>
  </si>
  <si>
    <t>statusmsg.properties文件中后退配置格式有误导致</t>
  </si>
  <si>
    <t>郭佳</t>
  </si>
  <si>
    <t>2018-03-06</t>
  </si>
  <si>
    <t>2018-03-08</t>
  </si>
  <si>
    <t>2018-03-09</t>
  </si>
  <si>
    <t>2018-03-10</t>
  </si>
  <si>
    <t>2018-03-11</t>
  </si>
  <si>
    <t>2018-03-12</t>
  </si>
  <si>
    <t>2018-03-14</t>
  </si>
  <si>
    <t>2018-03-15</t>
  </si>
  <si>
    <t>2018-03-22</t>
  </si>
  <si>
    <t>2018-03-28</t>
  </si>
  <si>
    <t>2018-04-02</t>
  </si>
  <si>
    <t>2018-04-03</t>
  </si>
  <si>
    <t>2018-04-05</t>
  </si>
  <si>
    <t>2018-04-09</t>
  </si>
  <si>
    <t>2018-04-13</t>
  </si>
  <si>
    <t>2018-04-15</t>
  </si>
  <si>
    <t>2018-04-16</t>
  </si>
  <si>
    <t>2018-04-17</t>
  </si>
  <si>
    <t>2018-04-18</t>
  </si>
  <si>
    <t>2018-04-19</t>
  </si>
  <si>
    <t>2018-04-20</t>
  </si>
  <si>
    <t>2018-04-21</t>
  </si>
  <si>
    <t>2018-04-27</t>
  </si>
  <si>
    <t>2018-05-14</t>
  </si>
  <si>
    <t>2018-05-15</t>
  </si>
  <si>
    <t>2018-05-16</t>
  </si>
  <si>
    <t>2018-12-13</t>
  </si>
  <si>
    <t>2018-12-14</t>
  </si>
  <si>
    <t>2018-12-15</t>
  </si>
  <si>
    <t>2019-05-27</t>
  </si>
  <si>
    <t>2019-07-16</t>
  </si>
  <si>
    <t>2020-03-16</t>
  </si>
  <si>
    <t>LJG</t>
  </si>
  <si>
    <t>WRJ</t>
  </si>
  <si>
    <t>OMC_1512_20180305</t>
  </si>
  <si>
    <t>执行网元管理，添加网元提交配置时不成功，建议直接隐藏该功能。</t>
  </si>
  <si>
    <t>遗留网元参数配置、设备状态未测，待测试。</t>
  </si>
  <si>
    <t>修改活动网卡，如修改的是登陆OMC的网卡IP地址，建议给用户一个提示（类似修改无线路由器管理IP后给出的提示）修改该IP地址需要重新登录OMC，或者如果没有修改必要的话，可以直接禁止用户修改、去激活。</t>
  </si>
  <si>
    <t>系统文件导出，导出的压缩包内没有.开头的隐藏文件。</t>
  </si>
  <si>
    <t>网元参数配置，各地址的配置初始配置是域名格式的，修改时则要求必须是IP地址格式的，应该也支持域名格式的输入。</t>
  </si>
  <si>
    <t>网卡管理，活动网卡或静态网卡界面点击刷新，活动网卡和静态网卡子界面选项卡消失，只显示网卡列表。</t>
  </si>
  <si>
    <t>添加用户界面，最小化按钮操作后不能再找到该界面，最大化界面操作后也不能最大化，建议去掉这两个按钮。收缩按钮不应去掉</t>
  </si>
  <si>
    <t>添加用户，用户的ESN已存在时，界面显示“undefined”。</t>
  </si>
  <si>
    <t>添加用户，用户的ESN已存在时，hss.AUC、hss.MSService、hss.EPCSubsriptionTFT、hss.HLRps、hss.TerminalInfo、CSCF_DB.scscf_ue、groupserver.personinfo表中添加了数据。这样当批量添加时没有任何错误提示的情况下，后台却实际上增加了一堆没有用的数据，这些数据是无法在前台清除的。</t>
  </si>
  <si>
    <t>添加用户，设备类型为SIP、LTE-CPE、LTE/TD时，应隐藏域名相关内容。</t>
  </si>
  <si>
    <t>添加用户，设备类型为SIP、IMS、DISP时，应隐藏分组业务相关内容。</t>
  </si>
  <si>
    <t>添加静态网卡，添加重复的网卡提示“不允许的主网卡操作”，应该提示“网卡已存在”。</t>
  </si>
  <si>
    <t>添加静态网卡，添加一个物理网卡提示“您不能添加不存在的虚拟网卡.”应该提示“不能添加物理网卡”</t>
  </si>
  <si>
    <t>添加或修改活动网卡，修改为某物理网卡的IP地址能修改成功。</t>
  </si>
  <si>
    <t>添加或修改活动网卡，如IP地址已存在给出的错误提示是“操作失败”，建议给出明确提示。</t>
  </si>
  <si>
    <t>添加活动网卡，添加已存在的网卡没有错误提示，而会覆盖原网卡信息，这样类似实现了网卡的修改功能。建议功能不要出现这种重复，修改功能有专门的修改功能按钮来实现，添加网卡如果已存在应给出错误提示。</t>
  </si>
  <si>
    <t>添加活动网卡，添加物理网卡时给出的提示是“操作失败”，建议给出明确提示。在不存在的物理网卡上添加虚拟网卡提示“操作失败”，建议给出明确提示。</t>
  </si>
  <si>
    <t>添加活动网卡，添加eth0：1：1或者eth0：1：bb等都能添加成功，建议控制一下。</t>
  </si>
  <si>
    <t>授权文件管理，建议可以以列表展示上传的授权文件条目，展示上传日期，上传人，授权文件到期时间。</t>
  </si>
  <si>
    <t>授权文件管理，备份和还原给出错误提示“undefined”。</t>
  </si>
  <si>
    <t>路由管理，网卡关联的路由不应可被删除，一旦删除了，通过该网卡的路由添加给出提示“操作失败”，要恢复可添加该接口的路由需要重启该网卡。或者是否可以考虑隐藏网卡关联的路由。</t>
  </si>
  <si>
    <t>路由管理，添加路由时输入的网关地址如无法路由到给出的提示是“操作失败”，建议给出明确提示。</t>
  </si>
  <si>
    <t>号码映射表，添加重复的规则时，光标自动定位到已存在的规则上，报光标置到新规则上修改时，修改的是已存在的规则。检查到有重复规则时高亮显示已存在的规则，不需要光标定位到那里，且修改时更不应该修改已存在的规则。</t>
  </si>
  <si>
    <t>板卡管理，添加板卡时如所填信息其中某项或多项与已存在的板卡信息重复，给出提示Unknow Message：{}，建议给出明确提示。</t>
  </si>
  <si>
    <t>板卡管理，添加板卡时如所填信息不全时给出提示Unknow Message：{}，且保存后显示成功但界面不显示。如果必填选项没有添加，保存不应能保存成功，应高亮显示未输入文本框。</t>
  </si>
  <si>
    <t>板卡管理，IP地址与板卡序列号没有什么关联，建议去掉IP地址，或者可以直接读取主网卡IP地址。</t>
  </si>
  <si>
    <t>hss数据库中的MSService表中的Status是干什么用的，修改某用户后该用户状态由inactive变为空的。</t>
  </si>
  <si>
    <t>OMC_1512_20180308</t>
  </si>
  <si>
    <t>系统备份还原管理，不备份直接还原能还原成功，应该不能还原成功且给出错误提示没有还原版本或系统还未备份。</t>
  </si>
  <si>
    <t>授权文件管理，上传授权文件后直接点还原，授权文件自动删除了，之后不能备份，再刷新授权文件日期也不再显示。</t>
  </si>
  <si>
    <t>授权文件管理，不上传授权文件直接备份给出错误提示“undefined”，应提示没有授权文件可备份。</t>
  </si>
  <si>
    <t>授权文件管理，不上传授权文件，或上传授权文件后不备份直接还原，或备份后后台删除backlic内的文件再还原给出错误提示“undefined”，应提示没有还原版本。给出错误提示“undefined”，应提示没有还原版本</t>
  </si>
  <si>
    <t>OMC_1512_20180309</t>
  </si>
  <si>
    <t>授权文件还原时不需要提示系统重启。</t>
  </si>
  <si>
    <t>用户管理，按在线状态过滤时，LTE/TD和LTE-CPE的MSC地址、网关地址不显示。</t>
  </si>
  <si>
    <t>网元参数配置，部分备注为输入IP地址的文本框没有IP地址的差错控制；建议可配置地址也可配置域名的文本框，后面的备注也做相应的地址，不要只是备注输入IP地址。</t>
  </si>
  <si>
    <t>授权文件上传后，系统备份后建议可以自动刷新一下界面。</t>
  </si>
  <si>
    <t>OMC_1512_20180311</t>
  </si>
  <si>
    <t>在“用户管理”界面刷新时，会先打印一些杂乱的信息，之后才会显示“终端用户列表”。</t>
  </si>
  <si>
    <t>在“静态网卡”界面，先选中某个网卡，再次点击，无法取消选中的该网卡。</t>
  </si>
  <si>
    <t>OMC_1512_20180312</t>
  </si>
  <si>
    <t>用户管理，修改SIP、IMS、DSP用户后HLRps表的数据清除。</t>
  </si>
  <si>
    <t>添加终端用户时，清除填写记录后重新填写后，添加用户不成功。（因为清除后把所有数据都清除了，而部分可能是主键，而这部分在界面上隐藏了填写，所以提交时不能提交成功）</t>
  </si>
  <si>
    <t>添加默认网关，清除填写记录后重新填写，添加默认路由不成功。</t>
  </si>
  <si>
    <t>批量添加用户时，如果添加的号码IMSI号码不存在，但MDN号码已存在，那么HLR里面添加不上，但HLRps,AUC等能添加上。</t>
  </si>
  <si>
    <t>活动网卡修改eth0，eth0：0就丢掉，Linux系统后台验证也是一样，是否应控制增加活动网卡和静态网卡不能添加ethX:0。</t>
  </si>
  <si>
    <t>ICSP_1512_20180314</t>
  </si>
  <si>
    <t>用户登录界面，密码错误时给出错误提示“密码错误，登录失败”，还给出了倒计时半分钟，半分钟内不能操作，登录错了不需要等半分钟再可重新输入。（复现情况：密码错误登录5次会出现倒计时，理解为账户安全保护）</t>
  </si>
  <si>
    <t>业务通讯录修改组成员信息，设备类型“调度台=8”截图2</t>
  </si>
  <si>
    <t>业务通讯录添加已存在的组给出的错误提示有英文，&lt;error reason。。。Error reason\&gt;。</t>
  </si>
  <si>
    <t>业务通讯录添加群组成员，成员如不在personinfo里添加不成功却没有错误提示。（没有再复现）</t>
  </si>
  <si>
    <t>业务通讯录添加群组成员，成员号码没有长度控制和字符类型控制。截图3</t>
  </si>
  <si>
    <t>未接收文件界面，发送文件列表没有存在的意义。</t>
  </si>
  <si>
    <t>调度台加入某正在振铃的呼叫，提示“加入失败，调度台只能加入语音单呼通话”，建议提示语和强插某正在振铃的呼叫时的提示统一。</t>
  </si>
  <si>
    <t>调度台加入呼叫后挂断，不能再发起加入呼叫。（偶现）没有再复现</t>
  </si>
  <si>
    <t>调度台加入呼叫，呼叫保持时挂断，原来的通话不能恢复正常。（调度台接入呼叫去掉了界面呼叫保持按钮，问题解决，其实该问题的根本原因应该在核心网）</t>
  </si>
  <si>
    <t>调度台对某空闲用户盲转提示“Idile state now，can not do Blind call transfer”。</t>
  </si>
  <si>
    <t>如已安装依赖软件，安装过程中有修复和移除选项，应该有修复和跳过选项。</t>
  </si>
  <si>
    <t>即时消息界面，接收或发送文件只显示文件名称，接收文件建议提供下载按钮、忽略按钮，浏览，短语音、视频等可直接播放，而不是需要去待接收文件处接收。</t>
  </si>
  <si>
    <t>公共台通讯录添加群组成员，成员已在组织架构中给出错误提示有英文，&lt;error reason。号码已存在组织架构中。。Error reason\&gt;。</t>
  </si>
  <si>
    <t>公共台通讯录添加群组成员，成员如不在personinfo里添加给出错误提示有英文，&lt;error reason。号码未注册。。Error reason\&gt;。</t>
  </si>
  <si>
    <t>公共台添加群组成员，成员号码没有长度控制和字符类型控制。截图5</t>
  </si>
  <si>
    <t>公共台添加非调度台类型的用户，给出错误提示有英文，&lt;error reason。。。Error reason\&gt;。</t>
  </si>
  <si>
    <t>个呼通讯录在根组下添加一个个呼组，给出提示cannot insert group.data.public.</t>
  </si>
  <si>
    <t>个呼通讯录添加群组成员上限没有边界提示。</t>
  </si>
  <si>
    <t>个呼通讯录添加群组成员，所属群组为空（选择根组添加组成员）时添加没任何反应，应该给出错误提示“请选择所属群组”。给李贺小视频1，公共台通讯录和业务通讯录有相同问题。</t>
  </si>
  <si>
    <t>个呼通讯录添加群组成员，成员已在组织架构中给出错误提示有英文，&lt;error reason。号码已存在组织架构中。。Error reason\&gt;。</t>
  </si>
  <si>
    <t>个呼通讯录添加群组成员，成员如不在personinfo里添加给出错误提示有英文，&lt;error reason。号码未注册。。Error reason\&gt;。</t>
  </si>
  <si>
    <t>个呼通讯录添加群组成员，成员号码没有长度控制和字符类型控制。截图4</t>
  </si>
  <si>
    <t>安装过程有选择英文版安装，但中英文都一次性安装，在软件界面选择中英文，而这个中英文也不能区别安装过程的中英文，因此建议去掉。</t>
  </si>
  <si>
    <t>SkDroid</t>
  </si>
  <si>
    <t>终端A呼叫调度台，调度台接听后盲转终端B，终端B响铃后拒接，终端A听到“你拨打的用户现在不便接听您的电话”，终端A的界面要很久（2分钟大概）才结束通话，而此时调度台显示终端A空闲。</t>
  </si>
  <si>
    <t>终端APP，用户登录闪退一次。</t>
  </si>
  <si>
    <t>消息记录，查询方式本地和服务器区别？如没有服务器查询，建议去掉该选项。</t>
  </si>
  <si>
    <t>未接收文件界面，建议增加全部忽略和全部接收功能。</t>
  </si>
  <si>
    <t>调度台上打开某用户的即时消息窗口无法查看历史消息（1882202，18852002201）。问题复现</t>
  </si>
  <si>
    <t>调度台莫名接收到两条空消息，且这两条空消息来自两个离线终端。问题复现</t>
  </si>
  <si>
    <t>群组文件传输，未接收文件界面不显示发送群组文件的成员信息。</t>
  </si>
  <si>
    <t>呼叫记录，请输入查询号码，没有字符类型控制。</t>
  </si>
  <si>
    <t xml:space="preserve">呼叫记录，建议增加全部删除功能。 </t>
  </si>
  <si>
    <t>呼叫记录，打开默认显示的是所有呼叫类型、呼叫方向、呼叫状态、呼叫范围的记录，所有的选择框应该都被选择。</t>
  </si>
  <si>
    <t>呼叫记录，不能根据时间过滤。</t>
  </si>
  <si>
    <t>IE8-状态监测，开机状态和实时状态界面信息左对齐，界面布局不协调。</t>
  </si>
  <si>
    <t>IE8-用户管理，刷新终端用户列表响应慢，IE提示网页上有错误。</t>
  </si>
  <si>
    <t>IE8-用户管理，批量修改不成功。</t>
  </si>
  <si>
    <t>IE8-用户管理，导入hss.sql和导入Excel,初次选择文件后提示“out of memory”。</t>
  </si>
  <si>
    <t>IE8-用户管理，导入Excel窗口选择Excel文件下面多两个文本框。</t>
  </si>
  <si>
    <t>IE8-用户管理，LTE用户的修改用户界面严重失配，显示“分组信息”，1000011.。。。等。</t>
  </si>
  <si>
    <t>IE8-用户登录不报oam状态。</t>
  </si>
  <si>
    <t>IE8-系统备份还原管理，系统文件导入选择文件后不显示文件名在文本框；在这种情况下再选择一次一键导入，没有错误提示且能打开进度条居然能上传成功，但界面一直保持有进度条，除非刷新浏览器。</t>
  </si>
  <si>
    <t>IE8-系统备份还原管理，系统文件导入，初次选择文件后提示“out of memory”。</t>
  </si>
  <si>
    <t>IE8-系统备份还原管理，系统备份、系统还原、系统文件导入后没有响应提示，系统备份后不刷新界面。</t>
  </si>
  <si>
    <t>IE8-系统备份还原管理，不能系统还原，界面卡在“正在还原，请稍等”。</t>
  </si>
  <si>
    <t>IE8-网元参数配置，各配置项修改后不能修改成功且提交提示“此配置页面中还未设定配置项！”</t>
  </si>
  <si>
    <t>IE8-网元参数配置，PGW配置管理、业务组网配置管理、保密参数配置界面严重失配。</t>
  </si>
  <si>
    <t>IE8-网卡管理，网卡界面严重失配，界面分隔的只能显示一条网卡信息，看其他信息需要滑动右侧滚动条。</t>
  </si>
  <si>
    <t>IE8-网卡管理，删除静态网卡没有响应提示，也不刷新列表。</t>
  </si>
  <si>
    <t>IE8-网卡管理，激活和去激活活动网卡没有响应提示，也不刷新网卡列表。</t>
  </si>
  <si>
    <t>IE8-网卡管理，不能打开添加和修改活动网卡界面，活动网卡列表变灰，无法再在该界面操作。</t>
  </si>
  <si>
    <t>IE8-授权文件管理，上传文件选择文件后不显示文件名在文本框；在这种情况下再选择一次上传没有错误提示居然能上传成功。</t>
  </si>
  <si>
    <t>IE8-授权文件管理，上传文件，初次选择文件后提示“stack overflow”.</t>
  </si>
  <si>
    <t>IE8-授权文件管理，上传、备份、还原授权文件没有响应提示。</t>
  </si>
  <si>
    <t>IE8-路由管理，添加路由和添加默认网关界面严重失配，横行铺开。</t>
  </si>
  <si>
    <t>IE8-路由管理，删除路由后没有响应提示，也不刷新列表。</t>
  </si>
  <si>
    <t>IE8-路由管理，OSPF操作后只打开OSPF操作窗口，窗口没有是否连接成功的信息。</t>
  </si>
  <si>
    <t>IE8-界面版本太低提示。</t>
  </si>
  <si>
    <t>IE8-各界面文本框文字显示偏下，点击后才可看到全字。</t>
  </si>
  <si>
    <t>IE8-板卡管理，“恢复出厂配置”不能恢复出厂配置，之后点击“重启全部板卡”却恢复出厂配置。</t>
  </si>
  <si>
    <t>ICSS_v2.00.00.02_20180323_LJG_Setup_x86</t>
  </si>
  <si>
    <t>业务通讯录添加群组，输入群组名称为非数字时提示\u5FC5.截图2</t>
  </si>
  <si>
    <t>调度台如空闲时，如果终端发来含调度台为组成员的视频组呼，只开启本地视频窗口未跳转到视频组呼界面。</t>
  </si>
  <si>
    <t>软件安装后名称为“ICSS.exe”。</t>
  </si>
  <si>
    <t>公共台通讯录添加组成员，成员显示名称输入非数字，提示不能为空。截图6</t>
  </si>
  <si>
    <t>个人通讯录添加群组成员，输入群员名称为非数字时给出提示不能输入非数字，应该支持输入非数字。</t>
  </si>
  <si>
    <t>create群组号问题：业务通讯录出现；公共台通讯录也出现。A站和B站组网，A节点在公共台通讯录添加“乖哦被告方”，在B节点公共台通讯录出现两个组名称都为“乖哦被告方”的组，但组号一个为1000210，另外一个组号为create。截图7</t>
  </si>
  <si>
    <t>A站和B站组网，组网前通讯录不同，组网后个呼通讯录出现不完全同步情况，1）组个数不相同；2）某组下的成员没有合并，而是同步为其中一个。</t>
  </si>
  <si>
    <t>A站和B站组网，A节点下添加一个组，出现A节点没有反应，B节点通知添加组成功。</t>
  </si>
  <si>
    <t>OMC-LJG20180402</t>
  </si>
  <si>
    <t>用户管理，调度台用户的优先级固定死为7不能修改，可是批量修改时有调度台用户，调度台用户的优先级前台显示为7，可是后台仍然修改了。</t>
  </si>
  <si>
    <t>用户管理，添加用户如先选择设备类型为LTE，填写静态地址为123等不正常，再重新选择设备类型如SIP，填写后不能提交。</t>
  </si>
  <si>
    <t>系统升级管理，一键导入后提示请点击还原使之生效，应改成请点击升级使之生效。</t>
  </si>
  <si>
    <t>系统升级管理，升级时出现错误“undifined”，导入文件为空。</t>
  </si>
  <si>
    <t>系统升级管理，没有导入升级包前升级提示“当前没有可还原文件”，应提示“当前没有可升级文件”。</t>
  </si>
  <si>
    <t>系统还原后oam启动不起来，后台显示oam.cfg丢失，网元文件也不全。</t>
  </si>
  <si>
    <t>系统还原多还原点问题。</t>
  </si>
  <si>
    <t>网卡管理，修改网卡只修改MTU或掩码无法修改，提示IP地址已存在。</t>
  </si>
  <si>
    <t>网卡管理，添加网卡（活动或静态），为某网卡添加第一个虚拟网卡，且IP地址重复，添加后提示“物理网卡不存在”和“IP地址已存在”，应该只提示“IP地址已存在”；重复添加物理网卡，且IP地址重复，添加后提示“物理网卡不存在”和“IP地址已存在”。</t>
  </si>
  <si>
    <t>网卡管理，活动网卡添加不存在的网卡没有任何反应。</t>
  </si>
  <si>
    <t>网卡管理，活动网卡不能修改。</t>
  </si>
  <si>
    <t>目前的系统升级是整包升级，且升级包和还原包都在一个目录，应该是不同的目录。</t>
  </si>
  <si>
    <t>翰讯提出的分包升级问题。</t>
  </si>
  <si>
    <t>ICSS_v2.00.00.02_20180402_LJG_Setup_x86</t>
  </si>
  <si>
    <t>终端给7位、八位号码调度台发短信，调度台没有收到（因为smsc的配置问题）</t>
  </si>
  <si>
    <t>调度台闪退1次：视频组呼时，组内包含两个调度台A和B，四个终端1、2、3、4，调度台B无摄像头，调度台A发起视频组呼，在A上“取消”调度台B多次</t>
  </si>
  <si>
    <t>调度台进行文件传输、短消息，突然界面卡死，点击界面没有任何反应。</t>
  </si>
  <si>
    <t>调度台弹出错误窗口：业务通讯录切换个呼通讯录时报出错（有图片和日志）。</t>
  </si>
  <si>
    <t>调度台从pgw收到的短信不能显示，之后再接收短信也不能在即时消息界面显示，且调度台每次登录未读短信都显示这些不能显示的短信的条数。（由上述问题引起的pgw给调度台发短信）</t>
  </si>
  <si>
    <t>调度台A忙时，调度台B呼叫忙的调度台A，调度台A待接来电有显示未接电话1条，但点击待接来电无反应。</t>
  </si>
  <si>
    <t>视频组呼时，组内包含两个调度台A和B，四个终端1、2、3、4，调度台B无摄像头，调度台A发起视频组呼，在A上“取消”调度台B（会给出提示），但“取消”按钮没有变为“订阅”按钮，再“取消”其他终端1或2或3或4，调度台B的“取消”按钮和刚操作的终端的“取消”按钮同时变为“订阅”按钮</t>
  </si>
  <si>
    <t>多节点组网，组号相同时组内成员不是合并的，而是组网前的某一个节点的。</t>
  </si>
  <si>
    <t>待接收文件，如超过5n个未接文件，界面上的页数不自动增，翻页后才变化。</t>
  </si>
  <si>
    <t>groupserver组网时死掉。</t>
  </si>
  <si>
    <t>9位、10位号码调度台用户不能登录调度台，提示用户没有再HSS注册。</t>
  </si>
  <si>
    <t>调度台与终端App之间发送短信，调度台先向终端发送一串英文字母，复制此段英文，在对话框中粘贴，粘贴正常，此时在word中复制一串文字，在调度台对话框中粘贴，对话框中汉字闪烁一下后粘贴的还是先前的一串英文，如果在记事本中粘贴，则能粘贴出正确的文字。</t>
  </si>
  <si>
    <t>Skdroid</t>
  </si>
  <si>
    <t>调度台与终端App通话（终端为三星5108），终端接听后，调度台点击呼叫保持按钮保持当前通话，终端将默认发声通道切换到外放喇叭。</t>
  </si>
  <si>
    <t>调度台和终端App在发送汉字时，每输入一个汉字，界面步进3个数字。</t>
  </si>
  <si>
    <t>群组内的消息对话界面上没有任何提示，调度台不知道是否有群组消息。</t>
  </si>
  <si>
    <t>业务创建常规组时，邻基站会同步会出现两个组，其中一个组号为create</t>
  </si>
  <si>
    <t>调度台版本号未更新</t>
  </si>
  <si>
    <t>调度台安装时，默认编码格式为上次卸掉版本的编码格式。</t>
  </si>
  <si>
    <t>个呼里面无法添加群组</t>
  </si>
  <si>
    <t>OMC-LJG20180413</t>
  </si>
  <si>
    <t>直接通过IP地址访问OMC，没有打开登录界面。</t>
  </si>
  <si>
    <t>系统备份还原管理，给出数据库错误缺少brbussiness。</t>
  </si>
  <si>
    <t>添加用户时默认PCMA语音编码未实现，当前还是PCMU。</t>
  </si>
  <si>
    <t>使用firefox访问OMC没有校验浏览器并提示应使用谷歌浏览器，给出谷歌浏览器下载地址。</t>
  </si>
  <si>
    <t>批量添加用户，先选择DISP，优先级为7，再选择SIP，优先级仍为7，应能自动跳转为1。</t>
  </si>
  <si>
    <t>批量添加，不覆盖添加时不提示实际插入多少条，有多少条已存在。</t>
  </si>
  <si>
    <t>导入sql、excel、授权文件、导入系统还原文件应该有文件类型校验，和数据内容校验。</t>
  </si>
  <si>
    <t>OMC上导入用户数据hss (20)_.sql文件后，调度台不能添加群组，重启groupserver后正常。</t>
  </si>
  <si>
    <t>oam目录结构变化导致的现有系统升级问题：现有系统迁移，出厂版本生成，没有资源包的升级。</t>
  </si>
  <si>
    <t>java版本要求在1.8以上，OMC部署在1.7版本上导致OMC没真正启动，web访问不到。</t>
  </si>
  <si>
    <t>ICSS_v2.00.00.02_20180402_LJG_Setup_x87</t>
  </si>
  <si>
    <t>调度台G729编码格式跟网控语音网关通话听不到声音的问题</t>
  </si>
  <si>
    <t>组网时，出现groupserver数据库表全丢失的情况。</t>
  </si>
  <si>
    <t>用户管理，用户不能修改。</t>
  </si>
  <si>
    <t>用户管理，修改IMS、DISP用户时密码不能显像显示。</t>
  </si>
  <si>
    <t>系统没有恢复出厂设置版本，恢复出厂设置应该不能执行，并且应该给出提示，</t>
  </si>
  <si>
    <t>系统还原管理，系统还原窗口的“默认”修改为“用户数据”。</t>
  </si>
  <si>
    <t>系统还原管理，系统备份的版本号取自哪里?目前是OMC的版本号，应该是系统的版本号。系统有没有独立的版本号？</t>
  </si>
  <si>
    <t>系统还原管理，导入任意.zip文件提示“导入成功，请点击还原后生效”，界面不显示，应该能判断是否为还原版本，不是应该不执行导入操作且给出错误提示。</t>
  </si>
  <si>
    <t>网卡管理，添加和修改静态网卡，设置是否添加OSPF路由，重启设备后，路由管理界面查看并没有生效：即设置不添加ospf路由，但路由管理界面仍然存在该接口对应的网络路由。</t>
  </si>
  <si>
    <t>用户管理，最高优先级为5级，调度台默认优先级5级。</t>
  </si>
  <si>
    <t>用户管理，添加修改用户时没有看到添加成功、修改成功提示。</t>
  </si>
  <si>
    <t>用户管理，批量添加时提示添加成功，覆盖0条，该项目不提覆盖几条，提示只提示添加成功即可。</t>
  </si>
  <si>
    <t>用户管理，导入用户数据时建议给用户确认提醒“导入用户数据将清空原有用户数据”。</t>
  </si>
  <si>
    <t>用户管理，LTE用户默认必须开启分组业务的，界面隐藏开启分组业务的开关。</t>
  </si>
  <si>
    <t>系统升级，一键升级应给个升级确认提醒。</t>
  </si>
  <si>
    <t>系统升级，选择某zip文件，如AAA.zip提示“当前网元无法升级，请检查是否已上传该网元”，应该更明确些提示“AAA网元无法升级，请检查是否已上传该网元”，类似还有上传的zip包中多了某个manifest文件renquired属性不包含的文件，上传的zip包中少了某个manifest文件required属性包含的文件。</t>
  </si>
  <si>
    <t>系统升级，升级网元后启动的仍为原版本，需要第二次上传才变为新版本。</t>
  </si>
  <si>
    <t>系统升级，升级提醒给出“确认升级系统，并重启设备”，应提示“确认升级网元，并重启网元”。</t>
  </si>
  <si>
    <t>系统升级，升级某网元后不重启该网元。</t>
  </si>
  <si>
    <t>系统升级，上传升级网元包窗口，选择要“上传”的网元包，修改为“升级”，一键导入改成“一键升级”。</t>
  </si>
  <si>
    <t>系统升级，软件版本没有更新。</t>
  </si>
  <si>
    <t>系统升级，不能升级，选择软件包后给出错误提示“Unknow Message：{}”。（网元正在运行的情况）</t>
  </si>
  <si>
    <t>系统备份还原，设置基线还原点的功能不应开放给用户，因为设置基线版本实际上就是设置了恢复出厂设置的版本，这样对用户来说不是真实意义的“恢复出厂设置”，恢复出厂设置功能不要和系统还原功能重复。</t>
  </si>
  <si>
    <t>系统备份还原，上传一般的zip包，给出错误提示“Unknow Message：{}”。</t>
  </si>
  <si>
    <t>系统备份还原，导入的备份包如已存在，导入后覆盖没有提示，给用户感觉是：导入成功了没有显示在界面。</t>
  </si>
  <si>
    <t>系统备份过程中，手动停止tomcat服务，再启动后系统备份还原出现{"error":"/root/oam-Test/.snapshot/13d9baa918e42c476f2d6f4b4092c342/.info (No such file or directory)"}</t>
  </si>
  <si>
    <t>系统备份，备份或导入时要查询是否可备份（是否已达备份最大值），返回是否可备份太慢；且应该在点击备份和导入时直接就能给出，不是在确认提醒之后去判断。</t>
  </si>
  <si>
    <t>网卡管理，静态网卡的启动状态不取自配置文件。</t>
  </si>
  <si>
    <t>授权文件管理，系统还原管理，系统升级，上传文件格式提示应一致，选择的文件为非.zip文件，文件名文本框应高亮显示并给出错误提示。</t>
  </si>
  <si>
    <t>授权文件，上传一般的zip包，给出错误提示“Unknow Message：{}”。</t>
  </si>
  <si>
    <t>升级ggsn，反回unknow错误，原因数据库中有重复配置项。</t>
  </si>
  <si>
    <t>升级dds，不能启动。</t>
  </si>
  <si>
    <t>sipgw262-2是后台添加的吗？升级sipgw时不能升级262-2.</t>
  </si>
  <si>
    <t>rgw后台启动，前台显示未启动。</t>
  </si>
  <si>
    <t>OMC下发vcs网元包含其他配置项，无法下发。</t>
  </si>
  <si>
    <t>系统升级，升级业务应用软件会修改配置文件。</t>
  </si>
  <si>
    <t>系统升级，升级网元时提示写文件错误。</t>
  </si>
  <si>
    <t>用户管理、添加、删除、修改IMS用户、SIP用户、DISP用户提示“群组服务器...”,批量操作频繁，尤其批量删除时，基本必现，且批量删除不成功后，单个删除提示错误“undefine”。（原因是群组服务器组网配置没有把本地配置放到第一位）</t>
  </si>
  <si>
    <t>ICSS_v2.03.00_20180420_LJG</t>
  </si>
  <si>
    <t>音视频组呼通话，198333发起PTT抢占，调度台侧显示讲话方号码为1983330000000000，号码显示错误</t>
  </si>
  <si>
    <t>现场问题：系统还原时用户数据、网络数据分解为用户数据、网元数据、和网络数据。</t>
  </si>
  <si>
    <t>现场问题：升级OMC和OAM。</t>
  </si>
  <si>
    <t>现场问题：个呼同步方式需要实现。</t>
  </si>
  <si>
    <t>现场问题：OMC要求支持火狐。</t>
  </si>
  <si>
    <t>现场问题，群组同步后，调度台需要重新登录一下才能更新。</t>
  </si>
  <si>
    <t>系统升级，升级业务应用软件，conf文件夹中缺少某配置文件，给出提示“该配置文件不存在”，应改成“请检查资源包的完整性”。</t>
  </si>
  <si>
    <t>系统升级，升级包有问题不能升级，但旧网元停止了。</t>
  </si>
  <si>
    <t>系统空间不足时系统文件导入，不能导入提示“indefined”。</t>
  </si>
  <si>
    <t>系统空间不足时系统备份，提示备份成功，应该不能备份成功，并给出提示。</t>
  </si>
  <si>
    <t>调度台接收群组消息，未读消息界面“发信人名称”、“发信人号码”需明确且匹配正确。</t>
  </si>
  <si>
    <t>调度台发起呼叫后，被叫未接听前主叫挂机，被叫释放异常，重新注册恢复正常，出现2次</t>
  </si>
  <si>
    <t>三个站点群组组网，业务组添加，群组同步基本正常；个呼组添加不同步，异常</t>
  </si>
  <si>
    <t>两节点组网，personinfo中存在相同的用户，但设备类型不同，同步后，personinfo中数据重复，通过OMC删除该用户，给出错误提示“群组服务器连接失败,请检查连接!”</t>
  </si>
  <si>
    <t>短信界面纯汉字可输入70个，纯英文字母可输入105个，给出的长度为70，中英文混合输入时长度不固定</t>
  </si>
  <si>
    <t>登陆界面帐户名不合法时在提交时才给出提示，要求在提交前校验给予相应提示</t>
  </si>
  <si>
    <t>操作系统window10.登录时存在闪退现象；</t>
  </si>
  <si>
    <t>WIN7系统调度台软件卸载不干净，重新安装后仍有历史记录，且语音编码为卸载前状态</t>
  </si>
  <si>
    <t>英文OMC_20180427</t>
  </si>
  <si>
    <t>系统备份和还原，上传和备份系统文件后需要手动刷新界面才显示备份时间和版本说明，应能自动刷新。</t>
  </si>
  <si>
    <t>系统备份和还原，导入任意.zip文件，能导入成功没有错误提示。</t>
  </si>
  <si>
    <t>网页套网页。</t>
  </si>
  <si>
    <t>授权文件，上传和备份后需要手动刷新界面才显示授权文件有效期，应能自动刷新。</t>
  </si>
  <si>
    <t>授权文件，导入任意.zip文件，界面返回undified错误。</t>
  </si>
  <si>
    <t>批量添加后，界面下方的记录总数显示不更新，需要翻页后才正确。</t>
  </si>
  <si>
    <t>静态网卡，修改IP与某IP重复没有错误提示。</t>
  </si>
  <si>
    <t>导入groupserver.sql，原有数据被清空。</t>
  </si>
  <si>
    <t>导入excel、sql，如导入的是任意excel和sql，界面返回undifined。</t>
  </si>
  <si>
    <t>参数配置，service.test.com、UE Access Gate Way、UE Access IP Poor文本框要求输入IP地址，但IP地址差错控制有错误，255.255.255.255也能配置成功，应该只允许A、B、C类IP。</t>
  </si>
  <si>
    <t>Firefox，导入excel导入以前的excel（不含来电显示）提示“Unknow Message{}”.（chrome也有）</t>
  </si>
  <si>
    <t>Firefox，导出用户数据、导出excel模板、系统文件导出没有比较显眼的方式提示下载进度和下载完成，不熟悉浏览器的用户会以为没有下载，而反复下载。</t>
  </si>
  <si>
    <t>ICSS_v2.03.00_20180516_CN86_LJG_Setup_x87</t>
  </si>
  <si>
    <t>重装软件后，第一次打开登录界面点击系统配置弹出“用户名必须为数字且至多为16位”。</t>
  </si>
  <si>
    <t>调度台用户登录后，在OMC删除该调度台用户，调度台提示“用户名不存在”，建议提示“用户已失效”。</t>
  </si>
  <si>
    <t>SKDroid_v2.03.00_20180429</t>
  </si>
  <si>
    <t>调度台发起向终端的视频监控，终端有视频监控接听请求界面，需要接听，需求就是这样的？</t>
  </si>
  <si>
    <t>调度台，终端抢占PTT后调度台界面，抢占PTT成员名称和抢占PTT成员号码均显示为成员号码。</t>
  </si>
  <si>
    <t>调度台，在视频监控界面，删除组成员并点击确认删除按钮后，直接点击视频监控，默认拨打上次删除掉的终端用户的电话号码，此时应该提示：“请选择通话对象”</t>
  </si>
  <si>
    <t>调度台，业务通讯录添加群组，选择框默认是动态组，再次点击动态组选项，导致已输入的群组号和群组名被擦除。</t>
  </si>
  <si>
    <t>调度台，未读短信窗口有另外的新号码的短信进来将不能实时体现到窗口中。</t>
  </si>
  <si>
    <t>调度台，未读短信窗口有多个未读会话，浏览其中一个后，未读短信窗口直接清空，包括其他未读短信，应该只去除已读短信即可。</t>
  </si>
  <si>
    <t>调度台，软键盘打开后直接使用键盘可以输入，而选择组呼后键盘不可用，取消组呼打勾后键盘仍不可用</t>
  </si>
  <si>
    <t>调度台，群组修改功能的按钮图标传达的是查询意义，显示群组在线用户的按钮图标传达的是修改意义。</t>
  </si>
  <si>
    <t>调度台，即时消息窗口上方的左上角一部分点击能拖动窗口，建议上方有颜色区别的一条都可点击拖动。</t>
  </si>
  <si>
    <t>软件需要先卸载才能安装成功。</t>
  </si>
  <si>
    <t>OMC_LJG20180512</t>
  </si>
  <si>
    <t>用户管理，批量添加用户时，起始IMSI输入已存在的号码，提示“undefined”</t>
  </si>
  <si>
    <t>OMC_LJG20180517</t>
  </si>
  <si>
    <t>系统备份还原管理，系统文件导入，中文命名的压缩包，提示“undefined”</t>
  </si>
  <si>
    <t>OMC_LJG20180513</t>
  </si>
  <si>
    <t>添加活动网卡，名称栏输入eth5至eth9会提示“物理网卡不存在”，但输入eth10不进行提示，且确认添加网卡后会将添加窗口的输入框内容全部清空</t>
  </si>
  <si>
    <t>OMC_LJG20180514</t>
  </si>
  <si>
    <t>添加活动网卡，错误添加eth10后，再正常添加活动网卡，会影响添加的速度和呈现</t>
  </si>
  <si>
    <t>OMC_LJG20180516</t>
  </si>
  <si>
    <t>上传授权文件，选择文件类型正确但数据类型错误的文件进行上传，提示“undefined”</t>
  </si>
  <si>
    <t>OMC_LJG20180515</t>
  </si>
  <si>
    <t>静态网卡修改，有虚拟网卡的静态网卡去掉勾选添加OSPF路由的物理网卡后不能保存，其虚拟网卡也不能去掉勾选；没有虚拟网卡的静态网卡去掉勾选能保存修改</t>
  </si>
  <si>
    <t>出现内存溢出问题，导致调度台登录无法获取到通讯录。</t>
  </si>
  <si>
    <t>OMC_LJG20180511</t>
  </si>
  <si>
    <t>Firefox，登录界面，在输入框内输入内容，选中输入的内容或全选内容，内容被清除，无法对内容进行操作</t>
  </si>
  <si>
    <t>OMC_LJG20180510</t>
  </si>
  <si>
    <t>Firefox，登录界面，登录失败后提示“用户名或密码错误”，刷新界面，该错误提示仍旧在页面上显示</t>
  </si>
  <si>
    <t>系统备份还原管理，只选择还原用户数据时，网元参数也还原</t>
  </si>
  <si>
    <t>系统备份还原管理，系统文件导出，文件名输入框输入中文一直提示错误，但可以保存</t>
  </si>
  <si>
    <t>ICSS_v2.3.01</t>
  </si>
  <si>
    <t>两个终端正在通话中，调度台无法强插，提示“您拨打的用户正在忙”</t>
  </si>
  <si>
    <t>两个终端正在通话中，调度台无法加入呼叫，提示“您拨打的用户正在忙”</t>
  </si>
  <si>
    <t>调度台提前取消视频监控，终端仍会被呼起来</t>
  </si>
  <si>
    <t>调度台发起视频监控，终端依次挂机后，调度台未释放；若继续发起视频监控，终端仍可连接，但调度台无视频回传，调度台仍显示视频图标</t>
  </si>
  <si>
    <t>SKDroid_v2.03.02_20180911</t>
  </si>
  <si>
    <t>终端发起视频组呼时，另一个终端看不到影像</t>
  </si>
  <si>
    <t>输入错误的用户名和密码后，除了提示用户名错误或者密码错误，还提示“登录失败，请检查服务器配置的正确性”</t>
  </si>
  <si>
    <t>调度台挂机后，终端仍显示呼叫界面</t>
  </si>
  <si>
    <t>相同业务用户可以在不同的LTE终端同时登录</t>
  </si>
  <si>
    <t>调度台，终端单呼调度台时，调度台申请了视频监控，点击结束后，再点击通话界面的电话保持，调度台会闪退，175,128，我的电脑，郭姐的电脑都测试一遍</t>
  </si>
  <si>
    <t>SKDroid_v2.03.02_20180919</t>
  </si>
  <si>
    <t>LTE终端拨号界面，输入#，按拨号键界面显示是23%</t>
  </si>
  <si>
    <t>SKDroid_v2.03.02_20180927</t>
  </si>
  <si>
    <t>调度台和PC客户端，呼叫历史记录，消息记录面板打开情况下，调度台发短信或者打电话，点击查询按钮，消息记录不会同步刷新</t>
  </si>
  <si>
    <t>调度台和PC客户端，呼叫历史记录、消息记录中，如果记录有2页，将第2页记录删完之后，页数显示显示第3页/共2页</t>
  </si>
  <si>
    <t>ICSS_v2.03.01_20180706_CN01_LJG_Setup_x86</t>
  </si>
  <si>
    <t>在视频监控界面，在没有对任何用户进行视频监控的情况下，视频监控取消按钮点击时任然显示是否确认停止所有监控</t>
  </si>
  <si>
    <t>调度台点击组呼业务中的终端进行强插、强拆，强插弹出组呼通话框但无法呼通，强拆不能拆掉，给出提示“您呼叫的号码无法接通”。李贺与现场闫桂春沟通：对组呼业务中的终端加入呼叫、强拆、强插不需支持。因此应该在前台作控制，应给予相应的提示“该用户当前呼叫状态不允许调度台对其发起XXX业务”，参考点击“加入呼叫”按钮的提示。</t>
  </si>
  <si>
    <t>群组成员名称字符长度没有限制。（之前的版本限制过又出现）</t>
  </si>
  <si>
    <t>盲转提示改为“当前状态无法盲转”。</t>
  </si>
  <si>
    <t>ICSS_v2.03.01_20180711_CN01_LJG_Setup_x86</t>
  </si>
  <si>
    <t>软盘打开后不输入任何字符或者将输入的字符清空点击视频，会弹出视频呼叫界面，语音提示为“对不起，您播的号码是空号，请查证后再拨”，是否应该提示号码输入不能为空。而且在通话记录里能有该条记录，对短号码显示为空</t>
  </si>
  <si>
    <t>在视频组呼界面右侧的信息显示栏目里，人员号码显示不完整前两位和后两位不能显示，该问题应该适配问题，win10显示是完整的</t>
  </si>
  <si>
    <t>软盘上操作给出错误提示后点击提示框下面的√时，在√下面的数字会被点击上显示该数字在输入框</t>
  </si>
  <si>
    <t>视频监控界面的右侧信息栏目与视频组呼一样显示信息不完整也是适配问题，win10显示完整</t>
  </si>
  <si>
    <t>视频监控界面结束按钮失效，无论怎么点击都是提示“当前没有要取消的监控对象”，点击轮流监控开始后，退出所有的终端，轮流监控没有取消，且点击轮流监控时，显示轮流监控开始，再次点击，显示轮流监控开始</t>
  </si>
  <si>
    <t>文件接收界面，在有为接收文件进来时点击接收或者忽略文件，后面的文件状态显示传输完成或者已经忽略，但是文件记录还在，当有新文件进来或者点击下一页页时，记录消失。</t>
  </si>
  <si>
    <t>群组名，群成员显示名称可以输入空格，建议对空格进行过滤</t>
  </si>
  <si>
    <t>当业务组中组号为个位数时视频监控发不起来，但是视频组呼和通话组呼正常，组号大于等于10时，业务正常。</t>
  </si>
  <si>
    <t>ICSS_v2.03.01_20180928_CN01_LJG_Setup_x86</t>
  </si>
  <si>
    <t>添加组员界面，成员号码提示“必须为数字”时，提示文字被遮挡</t>
  </si>
  <si>
    <t>视频组呼时，终端抢PTT时，调度台也可以抢</t>
  </si>
  <si>
    <t>调度台和PC客户端问题，呼叫历史记录、消息记录中，如果记录有2页，将第2页记录删完之后，页数显示显示第3页/共2页</t>
  </si>
  <si>
    <t>OMC_LJG20190312</t>
  </si>
  <si>
    <t>用户管理，OMC添加LTE-CPE\LTE-TD用户时没有“基本业务”相关参数项。</t>
  </si>
  <si>
    <t>用户管理，OMC添加LTE-CPE\LTE-TD用户付费方式为后付费后查看显示为预付费，也不能修改。</t>
  </si>
  <si>
    <t>用户管理，初始化用户信息需要重启服务器，建议重启前给用户系统将重启的提示</t>
  </si>
  <si>
    <t>用户管理，初始化用户信息后仍有数据。</t>
  </si>
  <si>
    <t>组网配置，交换组网IP和业务组网IP配置后不可查询。</t>
  </si>
  <si>
    <t>板卡管理-&gt;恢复出厂配置，确认还原提示找不到可还原文件。</t>
  </si>
  <si>
    <t>oam_v0.3.2</t>
  </si>
  <si>
    <t>网卡管理-&gt;静态网卡不能查询到网卡信息。</t>
  </si>
  <si>
    <t>网卡管理-&gt;静态网卡修改关联域名报undefined错误</t>
  </si>
  <si>
    <t>权限管理，配置user权限“授权文件管理、系统备份还原管理、OMC升级管理配置”权限后，再编辑user权限，不显示先前的配置。</t>
  </si>
  <si>
    <t>groupserver_v2.1.1_</t>
  </si>
  <si>
    <t>用户管理，添加SIP、IMS、DISP用户后删除相应用户，groupserver数据库的表personinfo没有删除，看后台group日志显示imisi不存在，但实际是存在的。</t>
  </si>
  <si>
    <t>ICSS_V3.00.00_20190527</t>
  </si>
  <si>
    <t>调度台选择单个用户进行视频监控时，终端需要接听才可被监控。</t>
  </si>
  <si>
    <t>调度台出现闪退一次</t>
  </si>
  <si>
    <t>OMCLJG20190619</t>
  </si>
  <si>
    <t>用户管理-&gt;添加用户界面空白只显示一个“{}”，后台报空指针异常，原因是group里没有组</t>
  </si>
  <si>
    <t>用户管理-&gt;导入excel，清空导入时报错"未知错误"，后台报空指针异常。</t>
  </si>
  <si>
    <t>组呼组管理-&gt;添加组，报undifined错误，但刷新界面显示已添加</t>
  </si>
  <si>
    <t>组呼组管理-&gt;删除组，报“发生错误：群组服务器删除失败，请检查数据是否正确！”，但刷新界面显示已删除</t>
  </si>
  <si>
    <t>组呼组管理-&gt;组呼组列表，组建立时间和更新时间刷新一次更新一次。</t>
  </si>
  <si>
    <t>组呼组管理-&gt;添加集群组，组号为空没有差错控制可提交，提交后提示“群组服务器更新失败，请检查数据是否正确！”</t>
  </si>
  <si>
    <t>组呼组管理-&gt;修改组，窗口显示update</t>
  </si>
  <si>
    <t>组呼组管理-&gt;修改组，组类型应设置不可修改，目前界面可修改但修改无效。</t>
  </si>
  <si>
    <t>组呼组管理-&gt;修改组，报“群组服务器更新失败，请检查数据是否正确！”</t>
  </si>
  <si>
    <t>组呼组成员-&gt;添加组成员，报“群组服务器更新失败，请检查数据是否正确！”，调度台上添加该成员提示“号码未注册”，进一步检查发现OMC添加、批量添加的用户可以添加组成员，但导入的数据不能添加，原因是sip用户导出excel时没有域名。</t>
  </si>
  <si>
    <t>OMCLJG20190619_1</t>
  </si>
  <si>
    <t>组呼组管理-&gt;添加动态组11111，报“群组服务器更新失败，请检查数据是否正确！”，调度台上添加该动态组提示“组号已存在”，但servicegroup表里没有该项。</t>
  </si>
  <si>
    <t>组呼组管理-&gt;删除组，不删除hss.csHLRGroupInfo表</t>
  </si>
  <si>
    <t>appserver-group-2.1.3_20190618</t>
  </si>
  <si>
    <t>OMC上批量添加组员后，groupserver不通知调度台</t>
  </si>
  <si>
    <t>组呼组成员-&gt;添加/批量添加组成员，删除/批量删除组成员、修改组成员提示hss同步失败</t>
  </si>
  <si>
    <t>组呼组成员-&gt;批量添加组成员，批量个数文本框应限制输入超过200并提示，而不是提交时矫正最大批量个数为200.</t>
  </si>
  <si>
    <t>OMC上批量添加组员如有重复、如有不存在跳过添加后不返回添加成功个数。</t>
  </si>
  <si>
    <t>组呼组成员-&gt;添加组成员，成员重复，提交后报错“undifine”，调度台提示“成员已经存在不能重复添加”，可参考调度台。</t>
  </si>
  <si>
    <t>组呼组成员-&gt;添加组成员，成员不存在，提交后报错“undifine”，调度台提示“号码未注册”，可参考调度台。</t>
  </si>
  <si>
    <t>组呼组管理-&gt;添加组和修改组组类型为集群组，但列表显示为动态组。</t>
  </si>
  <si>
    <t>组呼组成员，过滤条件去掉组号。</t>
  </si>
  <si>
    <t>组呼组成员-&gt;批量删除组成员，界面无反应，时间较长应给个进度条</t>
  </si>
  <si>
    <t>组呼组成员-&gt;添加组成员和修改组成员，打开界面显示上次操作记录。</t>
  </si>
  <si>
    <t xml:space="preserve">组呼组成员-&gt;修改组成员，窗口显示updateHssGroupMember
</t>
  </si>
  <si>
    <t>组呼组成员-&gt;修改组成员，组成员号码应置灰不可修改，目前修改后提交报错“群组服务器更新失败，请检查数据是否正确！”</t>
  </si>
  <si>
    <t>组呼组管理-&gt;添加集群组，组号重复，提交后提示“此项已存在”，调度台“组号已存在不能重复添加”，可参考调度台</t>
  </si>
  <si>
    <t xml:space="preserve">组呼组管理-&gt;添加组，窗口显示add
</t>
  </si>
  <si>
    <t>用户管理，导入excel用户数据应进行校验。</t>
  </si>
  <si>
    <t>ICSS</t>
  </si>
  <si>
    <t>OMC上批量删除组成员，调度台收到删除通知消息很多。</t>
  </si>
  <si>
    <t>OMC上批量删除组成员，调度台闪退一次</t>
  </si>
  <si>
    <t>调度台通讯录列表选择某用户后，点击下一页或上一页显示空。</t>
  </si>
  <si>
    <t>OMC上批量删除组成员（50个），删除后调度台仍有几个未在批量删除之列的未删除，重启之后显示正常</t>
  </si>
  <si>
    <t>用户管理，修改用户界面打开空白，只有“{}”</t>
  </si>
  <si>
    <t>OMCLJG20190621</t>
  </si>
  <si>
    <t>组呼组成员-&gt;创建新的组 以""为名称创建,可以创建成功</t>
  </si>
  <si>
    <t>组呼组成员-&gt;创建新的组 组名重复,可以创建成功</t>
  </si>
  <si>
    <t>组呼组成员-&gt;创建新的组 以"???**"为名称创建，可以创建成功</t>
  </si>
  <si>
    <t>ICSS_V3.00.00.00_20190620</t>
  </si>
  <si>
    <t>OMC中在"222"组添加了100个用户,查看调度台上的"222"组，调度台中只有一个用户个数，重启后才显示全</t>
  </si>
  <si>
    <t>切换"个呼"和"业务"时,程序崩溃了一次</t>
  </si>
  <si>
    <t>两个终端能够同时登录一个组成员账号</t>
  </si>
  <si>
    <t>拨打语音会议时,调度台无反应，两个终端无反应</t>
  </si>
  <si>
    <t>组呼视频时,能够拨成功，但是调度台视频页面没有画面，两个终端可以接收调度台的画面</t>
  </si>
  <si>
    <t>"19811115001与调度台终端"19800005555"同时互相拨打电话，一直在呼叫响应，调度台挂断电话无效</t>
  </si>
  <si>
    <t>"19811115001给调度台拨打电话,随后挂掉电话，调度台未接电话没有显示</t>
  </si>
  <si>
    <t>查询消息记录时，消息记录中的消息数据显示不正确</t>
  </si>
  <si>
    <t>视频监控时,终端"19811115001" "19811115002"收到监控命令，可以打开视频，调度台没有收到视频画面，终端可以正常退出，调度台可以正常结束</t>
  </si>
  <si>
    <t>调度台终端发给"19811115001"视频，终端不点击接收，直接挂断，调度台终端还在呼叫的窗口中</t>
  </si>
  <si>
    <t>调度台终端发起视频组呼,两个小终端接收到了视频画面，调度台终端没有画面显示</t>
  </si>
  <si>
    <t>调度台终端打给"19811115001",终端"19811115001"挂掉电话,调度台终端还在呼叫窗口中</t>
  </si>
  <si>
    <t>文件收发功能,能显示接收的文件,显示不了发送的文件</t>
  </si>
  <si>
    <t xml:space="preserve"> ICSS_V3.00.00_20190701</t>
  </si>
  <si>
    <t>添加群组时,动态组添加不成功</t>
  </si>
  <si>
    <t>调度台拨打视频,能够成功接听，调度台端没有画面显示</t>
  </si>
  <si>
    <t xml:space="preserve"> ICSS_V3.00.00_20190702</t>
  </si>
  <si>
    <t>调度台创建动态组,弹出对话框"null动态组?"可以创建成功</t>
  </si>
  <si>
    <t>终端给调度台打电话时,调度台有呼叫声音"嘟嘟嘟"的声音</t>
  </si>
  <si>
    <t>调度台组织群组会议,终端没有收到响应</t>
  </si>
  <si>
    <t>调度台组织群组视频,终端收到正常响应,可以收到调度台的端的视频画面,调度台端无法收到终端视频画面</t>
  </si>
  <si>
    <t>调度台发起视频监控,终端收到响应,并打开视频画面,调度台没有接受到终端响应的画面</t>
  </si>
  <si>
    <t>发送文件时,调度台中查找文件的记录,能够查到文件记录,点击进一步查看,在对话框中找不到文件记录</t>
  </si>
  <si>
    <t>修改群组成员信息页面中,选择成员所在群组号码时,修改个人信息页面变空,修改别的选项时，没有问题</t>
  </si>
  <si>
    <t>终端给调度台发送语音,调度台可以正常接收,保存到页面中后无法收听,提示"此文件无法播放。这可能是因为文件类型不受支持、文件扩展名不正确或文件已损坏。"</t>
  </si>
  <si>
    <t xml:space="preserve"> ICSS_V3.00.00_20190706</t>
  </si>
  <si>
    <t>插拔时间间隔较短，调度台提示重新登入成功，但呈现不正常。
该问题必现。（终端在线，但是呈现不在线状态。调度台本身也显示不在线，但是业务正常。并且长时间后调度台也不刷新。）
调度台重新登陆后，呈现正常</t>
  </si>
  <si>
    <t>调度台添加组成员时,切换到添加组,再次切换到添加群组成员添加组员一栏中个人信息一栏变没有了</t>
  </si>
  <si>
    <t xml:space="preserve"> ICSS_V3.00.00_20190716</t>
  </si>
  <si>
    <t>删除业务组"a"后,点击下方的"+" 无反应</t>
  </si>
  <si>
    <t xml:space="preserve"> ICSS_V3.00.00_20190718</t>
  </si>
  <si>
    <t>OMC中批量删除群组成员,调度台批量删除成员,弹出提示框，提示框中无任何信息</t>
  </si>
  <si>
    <t>SKDroid_v3.00.00.05_beta.apk</t>
  </si>
  <si>
    <t>OMC中群组批量添加或单个添加用户,终端能够刷新显示,但是无任何提示信息</t>
  </si>
  <si>
    <t>groupserver_20190719</t>
  </si>
  <si>
    <t>OMC中批量删除时,批量删除最后较少的用户,一次批量删除只能删除两个</t>
  </si>
  <si>
    <t xml:space="preserve"> LJGOMC_20190717</t>
  </si>
  <si>
    <t>OMC中在"AAA"组中批量删除组成员,全部删除完后,点击批量添加用户,添加删除过的用户,提示成员已经重复存在不能添加,刷新后能够添加</t>
  </si>
  <si>
    <t>调度台中删除组成员时,页面卡顿</t>
  </si>
  <si>
    <t>调度台与终端同时互拨打，调度台提示正常，且正常拆线。终端无提示音，并且一直无法挂断。调度台显示终端未拨打电话状态，实际终端是处于拨打状态。终端互打该问题也存在</t>
  </si>
  <si>
    <t>调度台登陆在线（1880001），终端也登录该号码，调度台仍然在线，终端也注册成功。此时另一终端拨打该调度台号码或发短信，语音和短信业务随机选择调度台与终端。（异地登录问题）</t>
  </si>
  <si>
    <t>157服务器中更新LJGOMC_20190717的OMC后数据库总是锁</t>
  </si>
  <si>
    <t>OMC中批量添加,组成员添加可以超过200</t>
  </si>
  <si>
    <t>OMC中批量添加成员,包括重复组成员,OMC中弹出提示框"重复成员不能添加"，再次添加，不包括组内成员,OMC中弹出提示框"重复成员不能添加",数据库"serviceentry"中没有添加成功组成员</t>
  </si>
  <si>
    <t xml:space="preserve"> group</t>
  </si>
  <si>
    <t>OMC中批量添加成员,修改域名,test.com修改成qq.com,添加成功,再次点击批量删除,OMC中批量删除成功,查看grouo.personinfo表没有清除qq.con域名的成员</t>
  </si>
  <si>
    <t>OMC中用户管理中,创建用户,设备类型调试成LTE/TD,创建成功,grouo.personinfo表中没有该用户,wireshark抓包显示没有给group发送通知</t>
  </si>
  <si>
    <t>ICSS_20190722</t>
  </si>
  <si>
    <t>调度台中个呼组批量添加200个用户,个呼组"AAA"显示200个组成员,中间组员呈现分为了七页,第六页最后显示的组成员"19811115192",切换到第七页为空白</t>
  </si>
  <si>
    <t>OMC中批量删除用户,调度台删除成员刷新,删除完成后,呈现不出全部组成员，双击"AAA"组后组成员呈现</t>
  </si>
  <si>
    <t>ICSS_20190724</t>
  </si>
  <si>
    <t>切换多个调度台账号,"555","666"当由"555"切换到"666"，给终端拨打电话,（目前登录调度台的账号为666）终端显示的调度台号码为"555"</t>
  </si>
  <si>
    <t>hss</t>
  </si>
  <si>
    <t>OMC中创建调度台用户时,MDN与IMSI不一致,调度台登录账号,调度台显示"PGW注册失败,请确认用户在hss中开户",查看pgw日志显示,pgw日志已经发送推送消息（偶现1次）</t>
  </si>
  <si>
    <t>ICSS_V3.00.00_20190806</t>
  </si>
  <si>
    <t>1） 公共台名称为空没有差错控制；</t>
  </si>
  <si>
    <t>2） 业务组成员容量没有限制，一个组增加到800用户时，再批量增加反应很慢（1分钟以上），增加到1200反应很久（2分钟以上），在重新加组，调度台卡顿无法再使用，且没有通讯录。</t>
  </si>
  <si>
    <t>3） 业务组成员当前容量和最大容量没有显示的标识，应同个呼组一样能数字显示当前容量和最大容量；</t>
  </si>
  <si>
    <t>4） 个呼通讯录和公共台通讯录不能修改组成员；</t>
  </si>
  <si>
    <t>5） 个呼和业务通讯录，批量添加成员时初始号码大于终止号码，点击添加应该有错误提示，否则用户无意识的操作会认为服务器不响应；</t>
  </si>
  <si>
    <t>6） 个呼和业务通讯录删除某组，右边调度界面用户不清除；</t>
  </si>
  <si>
    <t>7） 视频监控界面，用户多时，在用户呼起来之前不能挂断；</t>
  </si>
  <si>
    <t>8） OMC上修改组成员名称，调度台收到变更通知但界面显示不更新（50%偶现）；</t>
  </si>
  <si>
    <t>9） 调度台出现大量的空短信（在此之前进行组视频监控，挂断监控，进行视频组呼）；</t>
  </si>
  <si>
    <t>用户30cps注册-注销时，登录调度台，用户状态呈现不正常，抓包显示大量notify没有回200OK</t>
  </si>
  <si>
    <t>调度台已登录，用户30cps注册-注销时，调度台添加业务组，添加成功后其他业务组消失（偶现）</t>
  </si>
  <si>
    <t>调度台已登录，用户30cps注册-注销时，调度台添加业务组成员到活动业务组，添加提示批量添加，但界面不呈现（偶现）</t>
  </si>
  <si>
    <t>重启presence后，用户向presence订阅返回500，查日志显示还在不断请求数据。</t>
  </si>
  <si>
    <t>OMC上修改组名称，左侧通讯录刷新呈现，调度界面不刷新呈现</t>
  </si>
  <si>
    <t>调度台退出时没有注销消息，没有取消订阅消息，导致一分钟内如果有大量notify过来</t>
  </si>
  <si>
    <t>dds、imserver内存增加到256M，用户30cps注册-注销仍然会导致其内存溢出</t>
  </si>
  <si>
    <t>调度台组成员名称输入空没有差错控制，添加后调度界面不知道该用户是谁</t>
  </si>
  <si>
    <t>调度台批量添加终止号码输入非数字没有错误提示，提交时没反应</t>
  </si>
  <si>
    <t>业务组名称为空格没有差错控制。</t>
  </si>
  <si>
    <t>修改组名称、修改组成员名称为空格没有差错控制</t>
  </si>
  <si>
    <t>OMCLJG20190821</t>
  </si>
  <si>
    <t>OMC不停报OAM启动状态</t>
  </si>
  <si>
    <t>OMC用户管理添加用户时报undefined错误，后台显示esn重复。</t>
  </si>
  <si>
    <t>OMC用户管理批量添加用户缓慢：1w无重复用户添加需要5分钟左右，group添加数据很快2s之内；1w全重复用户添加需要11分钟以上，group山重复数据很快，hss删重复数据很慢。</t>
  </si>
  <si>
    <t>OMC用户管理过滤导出excel只能导出过滤后显示的第一页数据。</t>
  </si>
  <si>
    <t>OMC用户管理导出excel导出超过65536用户，导出后的excel显示错误信息，没数据。</t>
  </si>
  <si>
    <t>appserver-group-2.1.4_20190826</t>
  </si>
  <si>
    <t>oamBoot时，group出现内存溢出的镜像文件，但暂时没发现有影响业务。</t>
  </si>
  <si>
    <t>OMCLJG20190828</t>
  </si>
  <si>
    <t>OMC用户管理excel导入用户缓慢。</t>
  </si>
  <si>
    <t>OMC用户管理excel导入用户报错“undefined，”错误信息“error： JTA transaction unexpectedly rolled back...”</t>
  </si>
  <si>
    <t>OMCLJG20190829</t>
  </si>
  <si>
    <t>OMC用户管理，用户数据库为空时进行清空导入excel提示“导入Excel失败，请检查”</t>
  </si>
  <si>
    <t>OMCLJG20190830</t>
  </si>
  <si>
    <t>大唐的设备，OMC弹出“OAM进程不存在”问题。</t>
  </si>
  <si>
    <t>ICSS_V3.00.00_20190809</t>
  </si>
  <si>
    <t>调度台修改组成员名称，只能修改当前组的第一个用户。</t>
  </si>
  <si>
    <t>调度台不能修改公共台用户名称。</t>
  </si>
  <si>
    <t>OMCLJG20190830/oam_v0.3.3</t>
  </si>
  <si>
    <t>centos7，OMC升级后重新登录查看用户管理，界面显示异常，不成表格显示。</t>
  </si>
  <si>
    <t>centos7，OMC主机名称及DNS管理界面，主机名称显示为空</t>
  </si>
  <si>
    <t>centos7，OMC主机名称及DNS管理界面，编辑DNS保存提示“消息格式错误”，后台/etc/resolv.conf文件也没有修改成功。</t>
  </si>
  <si>
    <t>oam_v0.3.3</t>
  </si>
  <si>
    <t>centos7，OMC域名管理出错提示undefined，浏览器抓包返回错误“{"error":"Connect to 127.0.0.1:853 [/127.0.0.1] failed: 拒绝连接 (Connection refused)"} ”</t>
  </si>
  <si>
    <t>centos7，系统重启后，/var/lock目录下的oam文件清除，需要重新source oam.init，之后oamBoot才能启动成功。</t>
  </si>
  <si>
    <t>centos7，OMC开机状态和实时状态
1）系统服务显示sshd:unrecognized   iptables:unrecognized   ip6tables:unrecognized  
2）CPU状态状态显示空
3）内存状态显示空
4）网络接口不显示接口IP，掩码、广播地址，ipv6</t>
  </si>
  <si>
    <t>appserver-agw-2.3.1-20190621/appserver-presence-2.3.1_20190624</t>
  </si>
  <si>
    <t>组网时，用户呈现不正常</t>
  </si>
  <si>
    <t>ICSS_V3.00.00_20191009</t>
  </si>
  <si>
    <t>调度台接收待接收文件使用默认路径接收后，打开文件目录没有该文件</t>
  </si>
  <si>
    <t>调度台没有视频监控页面、GIS界面</t>
  </si>
  <si>
    <t>调度台视频监控1分钟自动挂断。</t>
  </si>
  <si>
    <t>OMCLJG20191206</t>
  </si>
  <si>
    <t>1、用户管理-查询接口，pageNum=2（2000+多条数据，每页3000条，没有第2页）&amp;pageSize=3000&amp;device=&amp;mdn=&amp;msvocodec=&amp;status=，返回值"status":0，返回值应该是"status":1。</t>
  </si>
  <si>
    <t>13、用户管理-添加接口，mdn=19811115005（19811115008、19811115011）&amp;deviceType=12&amp;msvocodec=0，返回值"status":2,"，但实际系统中并没有460019811115005的imsi。开发反应是有相应规则生成的LTE用户，此LTE用户是否应随IMS用户的删除也一并删除。</t>
  </si>
  <si>
    <t>15、用户管理-添加接口，返回值{"status":0,"result":null}，接口文档中描述{"status":0,"imsi":""}。</t>
  </si>
  <si>
    <t>18、用户管理-删除接口，mdns=（空），返回值{"status":2,"result":null}，该返回值在接口文档中没有定义。</t>
  </si>
  <si>
    <t>19、用户管理-删除接口，mdns=123（SIP用户或DISP用户），返回值{"status":1,"result":null},应该返回"status":0且能删除。</t>
  </si>
  <si>
    <t>24、用户管理-批量添加接口，批量添加成功返回值{"status":1,"result":null}，返回值应该为"status":0。</t>
  </si>
  <si>
    <t>25、用户管理-批量添加接口，批量添加IMS用户没有自动生成LTE用户。</t>
  </si>
  <si>
    <t>26、用户管理-批量添加接口，全覆盖添加，只有覆盖的前三个添加成功，其他均不成功，比如batchCount=10&amp;mdn=223456789012347&amp;deviceType=1&amp;msvocodec=0之后batchCount=10&amp;mdn=323456789012347&amp;deviceType=1&amp;msvocodec=8，最后添加成功的用户只有323456789012347-323456789012349，返回值为{"status":1,"result":null}</t>
  </si>
  <si>
    <t>27、用户管理-批量添加接口，部分覆盖添加，只有未被覆盖到的原用户保持原样，覆盖到的用户删除，需要新添加的未添加成功，返回值为{"status":1,"result":null}。</t>
  </si>
  <si>
    <t>28、用户管理-批量添加接口，批量添加10000用户，只成功添加前100个用户，返回值为{"status":1,"result":null}。</t>
  </si>
  <si>
    <t>29、用户管理-导入EXCEL接口，不论flag是0、1、3，导入失败返回值{"status":1,"result":null}，后台报错java.lang.NullPointerException。（导出的EXCEL的问题）</t>
  </si>
  <si>
    <t>30、用户管理-导入EXCEL，清空导入时导入失败，后台报错“org.springframework.jdbc.BadSqlGrammarException”。</t>
  </si>
  <si>
    <t>31、用户管理-导出EXCEL接口，接口文档描述请求方式是POST，使用POST不能导出EXECL，使用GET能导出EXECL，应修改接口文档。</t>
  </si>
  <si>
    <t>32、用户管理-导出EXECL接口，导出的EXECL只包括电话号码，设备类型，语音编码。接口文档里面没有给出明确描述，如果确定就只有这三项，应在接口文档里面描述。</t>
  </si>
  <si>
    <t>33、用户管理-导出EXECL接口，deviceType=1（12、8、10）&amp;mdn=&amp;msvocodec=&amp;status=，导出结果是所有的设备类型的用户，没有根据设备类型过滤。</t>
  </si>
  <si>
    <t>34、用户管理-导出EXECL接口，导出超过2000条，导出结果会少2、3条。</t>
  </si>
  <si>
    <t>35、用户管理-导出EXECL接口，勾选导出描述请求参数imsis:[]，容易歧义，建议描述如
imsis:imsi1
imsis:imsi2
或者imsis：imsi1，imsi2</t>
  </si>
  <si>
    <t>36、LTE用户管理-查询接口，pageNum=2（2000+多条数据，每页3000条，没有第2页）&amp;pageSize=3000&amp;device=&amp;mdn=&amp;msvocodec=&amp;status=，返回值"status":0，返回值应该是"status":1。</t>
  </si>
  <si>
    <t>37、LTE用户管理-导出EXECL接口，接口文档描述请求方式是POST，使用POST不能导出EXECL，使用GET能导出EXECL，应修改接口文档。</t>
  </si>
  <si>
    <t>38、LTE用户管理-导出EXECL接口，导出的EXECL只包括imsi。接口文档里面没有给出明确描述，如果确定就只有这一项，应在接口文档里面描述。</t>
  </si>
  <si>
    <t>39、LTE用户管理-导出EXECL接口，勾选导出接口imsis参数是什么，导出的excel就是什么，即使数据库根本不存在该imsis。</t>
  </si>
  <si>
    <t>40、LTE用户管理-导出EXECL接口，勾选导出描述请求参数imsis:[]，容易歧义，建议描述如
imsis:imsi1
imsis:imsi2
或者imsis：imsi1，imsi2</t>
  </si>
  <si>
    <t>41、网卡管理-动态网卡查询接口和静态网卡查询接口，成功返回的信息包括"bridge"，接口文档里没有描述。</t>
  </si>
  <si>
    <t>42、网卡管理-静态网卡修改接口，各参数除name和cardNum外，其他均没有参数差错控制和相应的返回值。应该要进行基本的控制，否则修改后重启系统可能会导致系统异常；或者在接口文档中明确这一点。</t>
  </si>
  <si>
    <t>43、路由管理-获取路由列表接口，成功返回的部分信息，接口文档里没有描述。</t>
  </si>
  <si>
    <t>44、系统备份还原管理-系统还原接口，备份文件的路径为空时，接口返回{"status":0,"result":null}，之后系统重启。</t>
  </si>
  <si>
    <t>45、系统备份还原管理-系统还原接口，备份文件的路径，建议接口文档中给个实例。</t>
  </si>
  <si>
    <t>OMCLJG20191217</t>
  </si>
  <si>
    <t>46、用户管理-批量添加接口，IMS基础上批量覆盖SIP用户或DISP用户，原先由IMS添加时生成的LTE用户没有删除。</t>
  </si>
  <si>
    <t>47、用户管理-导入EXCEL，导出的EXCEL不能再导入。（LTE/TD用户）</t>
  </si>
  <si>
    <t>OMCMERGE20191206</t>
  </si>
  <si>
    <t>1）omc配置文件只有一个oam.remote配置项，应该有两个，OMC在驻港主备方案里需要向交换侧的hss双发修改、删除、遥晕、遥毙通知。</t>
  </si>
  <si>
    <t>2）用户管理，删除IMS、SIP、DISP、TR用户报“未知错误”，且抓包显示没有向hss和groupserver发通知，后台报错：java.lang.NullPointerException</t>
  </si>
  <si>
    <t>3）用户管理，该版本作为通用版本，没有驻港的JZ用户。</t>
  </si>
  <si>
    <t>4）用户管理，TR用户没有遥晕、遥晕恢复功能。</t>
  </si>
  <si>
    <t>5）用户管理，批量添加IMS、SIP、DISP、TR用户不通知groupserver，但单个添加时通知。</t>
  </si>
  <si>
    <t>6）用户管理，导出EXECL-全部导出，导出失败，Firefox 无法在 http://192.168.1.153/hss/exportAll.action 找到该文件。
请检查文件名是否大小写输错，或者有其他输入错误。
请检查文件是否已被移动，重命名或删除。</t>
  </si>
  <si>
    <t>7）用户管理，导出EXECL-筛选导出，导出失败，{"error":"PromptContent121"} 。</t>
  </si>
  <si>
    <t>8）用户管理，导出EXECL-勾选导出，导出失败，
Firefox 无法在 http://192.168.1.153/hss/exportCheck.action?imsis=460000001680001,460017242300001 找到该文件。
请检查文件名是否大小写输错，或者有其他输入错误。
请检查文件是否已被移动，重命名或删除。</t>
  </si>
  <si>
    <t>9）用户管理，导入EXECL（跳过、清空、覆盖），导入失败，提示“导入的Excel文件格式不正确，请检查！”，后台报错java.lang.NumberFormatException: For input string: "用户识别码(IMSI)"。</t>
  </si>
  <si>
    <t>10）组呼组管理，该版本作为通用版本组类型只有集群组（LJG组类型包括常规组和集群组，ZG只有集群组，此外调度台上可以管理的组类型还包括个人组和动态组），需要统筹考虑，可以增加配置界面或直接通过后台配置文件的配置，适配不同的项目。</t>
  </si>
  <si>
    <t>11）组呼组管理，添加组和修改组时组优先级下拉框没内容无法进行选择。</t>
  </si>
  <si>
    <t>OMC_20191223</t>
  </si>
  <si>
    <t>偶现，centos7,omc上传dds包后，dds.properties配置文件少部分内容</t>
  </si>
  <si>
    <t>偶现，centos7，安装named后，域名管理仍出现error,需再次重启服务器</t>
  </si>
  <si>
    <t>偶现，centos7，omc批量添加失败，omc报错</t>
  </si>
  <si>
    <t>OMCLJG20190312</t>
  </si>
  <si>
    <t>1）接口文档3.1.6“只导出mdn，设备类型，语音编码三项”与实现和要求不符，需要修改文档；</t>
  </si>
  <si>
    <t>2）接口文档3.2.2“只导出imsi一项”与实现和要求不符，需要修改文档；</t>
  </si>
  <si>
    <t>3）按照接口文档3.1.6“导出EXCEL”的筛选导出deviceType为0时返回结果为1，建议修改文档，因为deviceType为2时返回结果也为1，且msvocodec对全部语音类型的值定义也为空，保持一致比较好；（OK）</t>
  </si>
  <si>
    <t>4）业务用户-导出excel接口导出的excel，OMC上清空导入失败，提示“导入Excel失败，请检查”，后台报错
“2020-03-12 03:51:24 [HssServiceImpl.java:1150]-[ERROR] 
com.sunkaisens.omc.exception.CustomException: PromptContent189”（不OK）</t>
  </si>
  <si>
    <t>5）业务用户-导出excel接口导出的excel，导入excel接口跳过、清空、覆盖导入时均返回“{"status":3,"result":"ESN格式错误"}”；（不OK）</t>
  </si>
  <si>
    <t>6）业务用户-导入excel接口，IMSI错误时返回“{"status":3,"result":"For input string: \"4600000138000q\""}”，应按照接口文档内容提示“IMSI格式错误”，IMSI为空时返回“{"status":3,"result":"ESN格式错误"}”；（IMSI输入超长、超短返回“IMSI格式错误”）（不OK）</t>
  </si>
  <si>
    <t>7）业务用户-导入excel接口，MDN错误时返回“{"status":3,"result":"For input string: \"13800001g\""}”，应按照接口文档内容提示“MDN格式错误”；（MDN输入超长、超短返回、空“MDN格式错误”）（OK）</t>
  </si>
  <si>
    <t>8）业务用户-导入excel接口，ESN错误时返回“{"status":3,"result":"For input string: \"0380000a\""}”，应按照接口文档内容提示“ESN格式错误”；（ESN输入超长、超短返回、空“ESN格式错误”）（OK）</t>
  </si>
  <si>
    <t>9）业务用户-导入excel接口，设备类型不存在、为空，语音编码类型不存在、为空，优先级不存在、为空是返回“{"status":3,"result":"ESN格式错误"}”；（OK）</t>
  </si>
  <si>
    <t>10）LTE无线用户-导出excel接口，全部导出没有导出LTE-CPE用户；（不OK）</t>
  </si>
  <si>
    <t>11）LTE无线用户-导出excel接口，勾选导出如所填imsis（或mdns）为非LTE用户能导出成功。</t>
  </si>
  <si>
    <t>12）LTE无线用户-导出excel接口，勾选导出参数输入错误如imsi（或mdn），返回{"status":2,"result":null}，接口文档中未定义。</t>
  </si>
  <si>
    <t>OMCLJG20190313</t>
  </si>
  <si>
    <t>13）业务用户-批量添加接口批量添加IMS用户时没有自动生成LTE用户，之后再批量增加IMS用户失败。</t>
  </si>
  <si>
    <t>14）业务用户-导入excel接口，清空导入时将硬IMSI用户删除了；</t>
  </si>
  <si>
    <t>OMCLJG20190317</t>
  </si>
  <si>
    <t>1）接口跳过导入返回结果“{"status":0,"result":"导入EXCEL失败"}”，实际情况460213用户没有清除，而且有一些IMS用户没有生成软LTE。</t>
  </si>
  <si>
    <t>2）清空导入返回结果“{"status":0,"result":"导入EXCEL失败"}”，实际情况460213用户没有清除</t>
  </si>
  <si>
    <t>ICSS_LJG_20200513_EN</t>
  </si>
  <si>
    <t>1）个呼组，添加、修改组的Group Level显示中文；</t>
  </si>
  <si>
    <t>2）个呼组，添加组成员后添加框不消失；</t>
  </si>
  <si>
    <t>3）个呼组，添加组的Max Member超限提示看不全，Member number必须为数字提示看不全；（其他一般显示信息不全没关系，但涉及交互提示用户的应该能看到，否则不能引导用户试用）</t>
  </si>
  <si>
    <t>4）个呼组，修改组的Max Member超限提示显示中文；</t>
  </si>
  <si>
    <t>5）个呼组，添加组成员重复时提示框为空；</t>
  </si>
  <si>
    <t>6）个呼组，修改组成员Type of facility显示中文；</t>
  </si>
  <si>
    <t>7）公共台，添加组成员Member number必须为数字提示显示中文；</t>
  </si>
  <si>
    <t>8）公共台，添加组成员为IMS用户类型提示框为空；</t>
  </si>
  <si>
    <t>9）公共台，添加组的Group number不能为空提示显示中文；</t>
  </si>
  <si>
    <t>10）公共台，添加组成员Member number和Member 那么不能为空提示显示中文；</t>
  </si>
  <si>
    <t>11）业务组，添加组的Group number必须为数字和至少为几位数组提示看不全；</t>
  </si>
  <si>
    <t>12）业务组，添加集群组和动态组组号重复提示显示中文；</t>
  </si>
  <si>
    <t>13）业务组，修改组Service type显示中文；</t>
  </si>
  <si>
    <t>14）业务组，添加动态组、添加常规组，对改组修改时显示为集群组；</t>
  </si>
  <si>
    <t>15）业务组，添加常规组，添加第二个时提示组号重复；</t>
  </si>
  <si>
    <t>17）业务组，添加组成员Member number必须为数字提示看不全；</t>
  </si>
  <si>
    <t>18）业务组，修改组成员Type of facility显示中文；</t>
  </si>
  <si>
    <t>19）业务组，添加组成员重复时提示框为空；</t>
  </si>
  <si>
    <t>20）业务组，添加组成员没有可以添加的组成员提示显示中文；</t>
  </si>
  <si>
    <t>21）业务组，添加组成员重复添加或号码未注册提示显示中文；</t>
  </si>
  <si>
    <t>22)组变更提示information changed，但是组成员变更提示information changes；</t>
  </si>
  <si>
    <t>23)删除确认和删除后提示，有的是delete，有的是remove，建议统一为remove；</t>
  </si>
  <si>
    <t>23)视频单呼按钮点击无效，无法发起视频单呼；</t>
  </si>
  <si>
    <t>24）语音组呼界面抢占PTT成员名称、抢占PTT成员号码显示中文；</t>
  </si>
  <si>
    <t>25）呼叫历史界面，不能根据call type过滤；</t>
  </si>
  <si>
    <t>26）终端视频呼叫调度台，调度台有振铃声，但没有视频接听窗口；</t>
  </si>
  <si>
    <t>27）待接来电请保持或挂断当前通话，才能接听新的通话提示显示中文。</t>
  </si>
  <si>
    <t>SKDroid_INTERNATION_20200515</t>
  </si>
  <si>
    <t>1）安装后初次打开软件提示“此应用专为旧版Android打造，请检查更新或联系开发”，建议能提示具体Android几以下的版本；</t>
  </si>
  <si>
    <t>2）选择中英文切换后软件直接退出，应该是无缝切换，即初次打开选择语言后直接到登录界面，进入软件后语音设置后应该还是在语音设置界面或者返回设置界面。</t>
  </si>
  <si>
    <t>3）语言设置界面determine按钮建议修改为“Confirm”。</t>
  </si>
  <si>
    <t>4）调度台批量添加个呼组或业务组用户时，终端XXXX组信息有变动提示显示中文；</t>
  </si>
  <si>
    <t>5）群组信息界面Set As Default Group 应修改为Set As Default Cluster Group；</t>
  </si>
  <si>
    <t>6）视频通话过程中当前网络状况不佳提示显示中文；</t>
  </si>
  <si>
    <t>7）切换用户直接退出没有打开登录界面；</t>
  </si>
  <si>
    <t xml:space="preserve">8）视频分辨率设置之后返回，再次进入现实仍然为流畅（fluent）。 </t>
  </si>
  <si>
    <t>2.03.01版本暂未复现</t>
  </si>
  <si>
    <t>2.03.01版本</t>
  </si>
  <si>
    <t>2.03.00版本，取消调度台B正常，继续取消其他终端，反复操作几次仍会出现“点播”胡乱现象</t>
  </si>
  <si>
    <t>SKDroid_V3.00.00_20190725</t>
  </si>
  <si>
    <t>SKDroid_v3.00.00_20180725</t>
  </si>
  <si>
    <t>配置的运行环境问题；在服务器上更新了groupserver和lz模块。</t>
  </si>
  <si>
    <t>ICSS_V3.00.00_20190808</t>
  </si>
  <si>
    <t>ICSS_V3.00.00_20190725</t>
  </si>
  <si>
    <t>OMC_LJG20190313</t>
  </si>
  <si>
    <t>groupserver_v2.1.1</t>
  </si>
  <si>
    <t>OMCLJG20190702</t>
  </si>
  <si>
    <t>ICSS_V3.00.00_20190627</t>
  </si>
  <si>
    <t>OMCLJG20190624</t>
  </si>
  <si>
    <t>ICSS_V3.00.00_20190701</t>
  </si>
  <si>
    <t>ICSS_v3.00.00_20190725</t>
  </si>
  <si>
    <t>ICSS_V3.00.00_20191012</t>
  </si>
  <si>
    <t>appserver-groupclient-1.4.0_20190809</t>
  </si>
  <si>
    <t>OMCLJG20190827</t>
  </si>
  <si>
    <t>appserver-presence-2.3.1_20191113</t>
  </si>
  <si>
    <t>OMCLJG20191219</t>
  </si>
  <si>
    <t>OMCLJG20191223</t>
  </si>
  <si>
    <t>【LJG项目】关于开放OMC软件配置管理接口协议(讨论稿)V1.6_20200312u2</t>
  </si>
  <si>
    <t>OMCLJG20200313</t>
  </si>
  <si>
    <t>OMCLJG20200317</t>
  </si>
  <si>
    <t>ICSS_LJG_20200519_EN</t>
  </si>
  <si>
    <t>ICSS_LJG_20200518_EN</t>
  </si>
  <si>
    <t>SKDroid_INTERNATION_20200518</t>
  </si>
  <si>
    <t>2018-05-11</t>
  </si>
  <si>
    <t>2018-05-17</t>
  </si>
  <si>
    <t>视频问题</t>
  </si>
  <si>
    <t>1)调度台分辨率可提高到1920*1080（李冬冬、田浩杨）</t>
  </si>
  <si>
    <t>2）调度台视频单呼窗口可最大化，最大化后分辨率取决于发端（李冬冬、田浩杨）</t>
  </si>
  <si>
    <t>3）终端啸叫在瀚讯版本解决过，再打版本（施洋）</t>
  </si>
  <si>
    <t>4）终端视频时频繁提示网络环境差（郭丽庆）测丢包</t>
  </si>
  <si>
    <t>5）终端视频卡顿（田浩杨、赵豪豪、张向龙）wireshark对比播放</t>
  </si>
  <si>
    <t>1) 20200418的调度台版本不能看到对端视频；（所以调度台相关的问题不能验证）</t>
  </si>
  <si>
    <t>2）v3.00.00.14的终端app设置视频分辨率一个视频电话之后，设置又变为了流畅；（所以有中心网络视频比对测试无法进行）</t>
  </si>
  <si>
    <t xml:space="preserve">3）关于对比测试，千兆wifi自组网环境下（终端之间的ping包显示网络无丢包，延时抖动测试3个100包，最大64ms，最小31ms）两终端视频通话：
辨率很低也会有提示“网络不佳”，而此时视频并不会卡顿；
480p分辨率的视频开始出现啸叫；
1080p分辨率的视频卡顿明显。
</t>
  </si>
  <si>
    <t>4) 关于调度台视频窗口的大小，之前为了演示做了1080p的尺寸，没接通时直接就铺满屏幕，甚至比屏幕还大，测试感官不好（可以讨论）。个人认为应该只有两个尺寸，寻呼到接通时一个小一点的尺寸和最大化两个尺寸：
     小尺寸时：接收的视频分辨率小于这个尺寸，原尺寸显示；
                       接收的视频分辨率大于这个尺寸，压缩显示；
     大尺寸时：接收的视频分辨率小于这个尺寸，原尺寸显示；
                       接收的视频分辨率大于这个尺寸，压缩显示。
 而小尺寸应该能根据显示器分辨率自动适配。</t>
  </si>
  <si>
    <t>2020-03-18</t>
  </si>
  <si>
    <t>2020-06-10</t>
  </si>
  <si>
    <t>调度台不能发起组呼</t>
  </si>
  <si>
    <t>终端不能发起组呼</t>
  </si>
  <si>
    <t>终端迟后入网后，调度台组呼，终端无法抢占PTT</t>
  </si>
  <si>
    <t>调度台发起紧急呼叫，调度台不显示紧急呼叫标识</t>
  </si>
  <si>
    <t>调度台无法强插</t>
  </si>
  <si>
    <t>调度台无法强拆</t>
  </si>
  <si>
    <t>调度台无法监听具有监听属性的终端的点对点通话</t>
  </si>
  <si>
    <t>调度台无法监听组呼</t>
  </si>
  <si>
    <t>调度台无法侦听终端周围声音</t>
  </si>
  <si>
    <t>网管或调度台无法遥晕/复活终端，不显示遥晕结果</t>
  </si>
  <si>
    <t>调度台无法遥毙终端，且调度台显示遥毙结果错误</t>
  </si>
  <si>
    <t>调度台不显示调度台号，建议增加</t>
  </si>
  <si>
    <t>调度台与websocket失联后，无法退出，重新刷新仍然是调度台主界面</t>
  </si>
  <si>
    <t>mq有时连不上，导致状态无法推送</t>
  </si>
  <si>
    <t>组成员上面界面，组呼、紧急组呼等图标没有提示，建议增加</t>
  </si>
  <si>
    <t>调度台点击 任务图标就是退出，没有退出提示，不友好，建议增加</t>
  </si>
  <si>
    <t>omc用户添加，语音编码缺少NVOC选项，NVOC对应核心网46</t>
  </si>
  <si>
    <t>omc用户添加，添加用户默认仅支持双工呼叫，只能修改数据库</t>
  </si>
  <si>
    <t>omc 用户管理TR用户，右键选项无遥晕、遥晕恢复</t>
  </si>
  <si>
    <t>omc用户管理，MSC地址显示的端口有几率显示错误</t>
  </si>
  <si>
    <t>omc用户管理，删除用户（包括TR用户），提示未知错误，但用户删除成功</t>
  </si>
  <si>
    <t>omc用户管理，添加用户，默认未开启电路数据属性</t>
  </si>
  <si>
    <t>偶现，调度台挂了电话，终端没挂</t>
  </si>
  <si>
    <t>omc用户管理，批量添加用户，报错（用的group为ZG版本）</t>
  </si>
  <si>
    <t>调度台添加任何组（动态组、及群组等），界面不显示“组优先级”</t>
  </si>
  <si>
    <t>websocket经常与调度台失联，失联后无用户提示，建议增加；且偶现点击退出无法退出到登录界面</t>
  </si>
  <si>
    <t>调度台无半双工选项</t>
  </si>
  <si>
    <t>调度台单呼终端/终端间呼叫，被叫SKDroid终端振铃时没有声音,只有振铃动画</t>
  </si>
  <si>
    <t>偶现，终端呼叫调度台，调度台点击接听按钮无反应</t>
  </si>
  <si>
    <t>终端呼叫调度台，调度台接通挂断一次后，终端再呼调度台，出现已接听界面</t>
  </si>
  <si>
    <t>终端单工单呼调度台，调度台振铃时没有声音</t>
  </si>
  <si>
    <t>终端发起组呼，终端抢PTT,调度台报错publicGroup.vue:790 Uncaught TypeError: Cannot read property 'play' of null
    at a.ptt (publicGroup.vue:790)
    at WebSocket.M.a.onmessage (publicGroup.vue:739)</t>
  </si>
  <si>
    <t>调度台有N个未读通话，调度台已经查阅后，仍然显示有N个未读通话</t>
  </si>
  <si>
    <t>终端发给调度台短信（包含汉字、数字，字符和标点，）,调度台查阅未读短信，调度台解析内容不完全正确；且短信内容按时间排序错误</t>
  </si>
  <si>
    <t>终端发给终端短信（包含汉字、数字，字符和标点，）,调度台查阅未读短信，终端解析内容不完全正确</t>
  </si>
  <si>
    <t>终端发群组短信（包含汉字、数字，字符和标点），调度通过未读短信（或者已经打开群组短信界面）查看消息，无法查看到该消息，且短信内容按时间排序错误，调度台解析短息不完全正确（暂不考虑调度台接收）</t>
  </si>
  <si>
    <t>30%概率偶现调度台与websocket失联，点击退出无法退出，前端报异常；url为：https://192.168.3.101/#/layout/Layout</t>
  </si>
  <si>
    <t>调度台发起组呼并抢占PTT，终端退出，终端再次被拉进组呼时，不显示谁抢PTT</t>
  </si>
  <si>
    <t>调度台删除群组，终端未收到删除群组的通知</t>
  </si>
  <si>
    <t>偶现，调度台不能通过拨号盘输入组号发起组呼</t>
  </si>
  <si>
    <t>调度台单呼终端，通话界面 “通话类型“显示双工</t>
  </si>
  <si>
    <t>调度台紧急呼叫终端，终端未按接听键，直接进入通话</t>
  </si>
  <si>
    <t>调度台单呼终端1并通话，终端2呼叫调度台，调度台点击接听，提示内容不符，应为”先保持呼叫再接听新的来电“，呼叫保持按钮不可用；且调度台挂断新的待接来电和与终端1的通话后，终端未自动挂断</t>
  </si>
  <si>
    <t>群组删除一个成员后，界面显示组成员个数未改变</t>
  </si>
  <si>
    <t>群组删除组成员，提示删除成功，实际并未删除</t>
  </si>
  <si>
    <t>调度台删除一个A组成员c后，呼叫A组（点击组呼按钮或者拨号盘输入），成员c仍然会被拉进组呼中</t>
  </si>
  <si>
    <t>调度台建组成功后，建组界面不会自动退出</t>
  </si>
  <si>
    <t>调度台不支持包容呼叫（调度台呼叫A组，同时呼叫B组，B组成员后被拉进A组，并通话）</t>
  </si>
  <si>
    <t>调度台无法强拆组呼（无论调度台是不是组成员）</t>
  </si>
  <si>
    <t>调度台不支持告警呼叫</t>
  </si>
  <si>
    <t>gis调度界面，”群组通讯“列表，显示组号不全</t>
  </si>
  <si>
    <t>gis调度界面，通过圆 全选划组报错，Uncaught (in promise) TypeError: Cannot read property 'getSource' of undefined
    at a.&lt;anonymous&gt; (app.545d3cb1b7004c7f66bc.js:1)
    at a.&lt;anonymous&gt; (app.545d3cb1b7004c7f66bc.js:1)
    at x (runtime.js:62)
    at Generator._invoke (runtime.js:296)
    at Generator.e.&lt;computed&gt; [as next] (runtime.js:114)
    at r (asyncToGenerator.js:17)
    at asyncToGenerator.js:28</t>
  </si>
  <si>
    <t>调度台不支持gis调度功能</t>
  </si>
  <si>
    <t>调度台不支持录音功能</t>
  </si>
  <si>
    <t>调度台不支持通讯录下发</t>
  </si>
  <si>
    <t>调度台异常退出，再次登录，显示账号再别处登录</t>
  </si>
  <si>
    <t>调度台可以发送空短信</t>
  </si>
  <si>
    <t>调度台发送短信界面看不清输入框，且界面不美观</t>
  </si>
  <si>
    <t>分辨率未确定，调度台要求1366*768；网管这个分辨率信息显示不全；待开会讨论</t>
  </si>
  <si>
    <t>终端上注册走的sip注册消息没啥用（6060--》imserver/prsence)</t>
  </si>
  <si>
    <t>网管添加调度台后，使用新添加调度台登录，组织机构接口返回数据空</t>
  </si>
  <si>
    <t>调度台半双工呼叫终端，调度台和终端都未抢PTT,调度台或者终端也可以收到。（1.调度台未抢PTT，不应传语音流 2.核心网未检测到PTT不应给终端发语音流。 3.调度台自己说话不应自己能听到回音）</t>
  </si>
  <si>
    <t>调度台没有呈现，仍能呼叫</t>
  </si>
  <si>
    <t>集群半双工呼叫调度台，调度台没有振铃声音</t>
  </si>
  <si>
    <t>定好界面分辨率，再说前端按钮等方面问题</t>
  </si>
  <si>
    <t>集群半双工呼叫调度台，未说话，调度台有声音（1.调度台未抢PTT，不应传语音流 2.核心网未检测到PTT不应给终端发语音流。 3.调度台自己说话不应自己能听到回音）</t>
  </si>
  <si>
    <t>调度台不能发组呼</t>
  </si>
  <si>
    <t>调度台登录后访问“音频调度”、“GIS调度”、“监听列表”、“录音记录“信令追踪”、"呼叫记录"加载很慢（3-5秒）</t>
  </si>
  <si>
    <t>nms_dist_20200114</t>
  </si>
  <si>
    <t>添加用户异常后，网管退出（概率25%）</t>
  </si>
  <si>
    <t>nms_dist_20200214</t>
  </si>
  <si>
    <t>偶现，添加用户后，再次添加用户，基本信息无法输入（大概率发生40%）</t>
  </si>
  <si>
    <t>添加用户/批量添加，勾选监听业务;添加完成后，从omc查询，监听业务的ip和port未生效</t>
  </si>
  <si>
    <t>文字错误，见右图</t>
  </si>
  <si>
    <t>添加TR用户，鉴权参数AMF和TIME修改未生效（前端传参数AMF正确，time不正确）</t>
  </si>
  <si>
    <t>批量添加，后台未将数据添加到本地数据库，前端未显示</t>
  </si>
  <si>
    <t>nms_prj1808_font</t>
  </si>
  <si>
    <t>语音编码：PCMA\EVRC\AHELP\G_729\NVOC \PCMU（编码类型对应的核心网ID见右图）</t>
  </si>
  <si>
    <t>prj1808_font</t>
  </si>
  <si>
    <t>用户列表 界面不齐</t>
  </si>
  <si>
    <t>prj1808_font，prj1808_user-service,prj-user-omc-service</t>
  </si>
  <si>
    <t>添加DISP用户，user-service传参AMF错误，user-omc-service插入鉴权参数TIME 和AMF错误</t>
  </si>
  <si>
    <t>添加UNKNOW用户，前端传参TIME错误，ser-service传参AMF错误，user-omc-service插入鉴权参数TIME 和AMF错误</t>
  </si>
  <si>
    <t>添加SIP用户，前端优先级默认错误，传参TIME错误，ser-service传参AMF错误，user-omc-service插入鉴权参数TIME 和AMF错误</t>
  </si>
  <si>
    <t>添加IMS用户，前端优先级默认错误，传参TIME错误，ser-service传参AMF错误，user-omc-service插入鉴权参数TIME 和AMF错误</t>
  </si>
  <si>
    <t>icss_dist_20200317</t>
  </si>
  <si>
    <t>调度台经常掉线，</t>
  </si>
  <si>
    <t>群组通讯下发添加按钮将边框遮挡</t>
  </si>
  <si>
    <t>通讯录群组上方，搜索图标 建议高亮</t>
  </si>
  <si>
    <t>添加/修改群组 建议-加个搜索框，用于搜索用户，考虑用户多时搜索较难(需求)-2.0版本解决</t>
  </si>
  <si>
    <t>点击按钮/按钮文字，不应该出现输入框 I的标识，可用箭头代替，设计按钮（组织架构、群组通讯、群组号码；右上角切换账号、退出系统； 通话、短信；加密、广播、多组通拨、全呼、电话本、拨号盘）</t>
  </si>
  <si>
    <t>调度台整体背景偏暗，加上文字偏灰色，导致用户看不清</t>
  </si>
  <si>
    <t>分辨率兼容、目前兼容1920*1080，1366*768，其余待讨论</t>
  </si>
  <si>
    <t>用户操作按钮 单呼、强插等悬浮窗很慢</t>
  </si>
  <si>
    <t>建议群组名称前有 群组类型图标</t>
  </si>
  <si>
    <t>新的调度台界面，群组操作按钮仍然保留，用户显示框采用最新原型</t>
  </si>
  <si>
    <t>登录文字偏暗，14366*768文字较小</t>
  </si>
  <si>
    <t>建议增加 登录按钮回车登录</t>
  </si>
  <si>
    <t>调度台打不通电话、或者掉线时，前台给出提示“连接超时，请刷新界面重试”</t>
  </si>
  <si>
    <t>如果数据库清空，不清空浏览器缓存，再次登录调度台，登录原先已有的账号，仍可用登录</t>
  </si>
  <si>
    <t>登录界面，账号、密码文字偏暗；底色偏暗；输入框；点击输入框后面部分无法进入输入框</t>
  </si>
  <si>
    <t>调度台主界面，1366*768切换到用户小图标模式，图片不对应</t>
  </si>
  <si>
    <t>输入正确的用户名和错误的密码，仍能登录系统，未给出错误提示。建议提示为非弹窗形式，提示内容在账号输入框上侧，提示文字红色，内容为“帐号或密码错误，请重新输入”；建议输入回车进行登录操作；</t>
  </si>
  <si>
    <t>输入正确的用户名和错误的密码，建议提示信息在输入框后面，即使提示。用户名输入框未限制仅输入数字；用户名输入框长度未做限制，建议参考老调度台；提示用户名不存在后，再次点击登录，在https://192.1.1.156/#/frontPageofDispatching/index界面白屏； 非系统内用户登录，提示用户名不存在后，再次点击登录，然后刷新，此账号进入调度台系统。</t>
  </si>
  <si>
    <t>用户登录界面，不输入用户名和密码（均为空格）/ 用户为空/ 用户名和密码包括特殊字符，只输入密码 / ，点击登录，登录按钮一直加载中，无法再次点击。</t>
  </si>
  <si>
    <t>用户登录界面，不输入用户名和密码（均为空格） /用户为空/ 用户名和密码包括特殊字符/，只输入密码，应提示“用户名错误，或者密码错误”，建议提示为非弹窗形式，提示内容在账号输入框上侧，提示文字红色，内容为“请输入账号”</t>
  </si>
  <si>
    <t>输入任意非空密码，均可登录调度台，未区分大小写</t>
  </si>
  <si>
    <t>登录用户名密码未做长度限制，建议超出X位时截断或警告（需求）-只做后台校验</t>
  </si>
  <si>
    <t>已删除的用户名和密码，再次点击登录，刷新后，仍可登录。</t>
  </si>
  <si>
    <t>建议添加密码明文显示按钮（需求）</t>
  </si>
  <si>
    <t>用户名输入框应该 不可输入及粘贴非数字（需求）-只做后台校验</t>
  </si>
  <si>
    <t>添加群组，第二次所有内容无法输入，需刷新解决</t>
  </si>
  <si>
    <t>输入群组号码长度范围外的长度，无提示，建议非弹窗提示，输入框后提示（需求）-只做后台校验</t>
  </si>
  <si>
    <t>弹窗提示不友好，提示“undefined”，建议提示,组号已存在，不可重复添加;弹窗风格可参考网管用户添加</t>
  </si>
  <si>
    <t>添加群组，组名称为空，提示不友好，建议提示组名称为空，请检查”，前端限制，不提交后台</t>
  </si>
  <si>
    <t>添加常规组、个人组，群组名称为空，提示不友好</t>
  </si>
  <si>
    <t>编辑群组，群组已添加的用户，编辑时默认应勾选</t>
  </si>
  <si>
    <t>重复添加组员，无提示，建议提示“成员已存在，不可重复添加”，目前点击无提示</t>
  </si>
  <si>
    <t>调度台所有提示框无统一风格</t>
  </si>
  <si>
    <t>删除群组前未进行用户提示，直接删除</t>
  </si>
  <si>
    <t>网管添加用户后，建议后台往调度台前台推送消息时，调度台即时增加该用户（增加）-2.0版本-赵豪豪解决</t>
  </si>
  <si>
    <t>调度台修改群组界面 /网管添加用户界面 无组成员名称字段，无法定义组成员名称，目前组成员名称为终端号码（确认需求）-1808当前暂时不加，初步讨论方案再网管添加。2.0 版本 - 李贺解决</t>
  </si>
  <si>
    <t>终端/调度台的上下线、通话、振铃、组呼、PTT抢占状态异常;终端异常挂断，呈现仍在通话中</t>
  </si>
  <si>
    <t>监听，调度台筛选条件无法搜素到正在通话的用户列表</t>
  </si>
  <si>
    <t>核心网hss</t>
  </si>
  <si>
    <t>调度台监听终端通话，调度台显示发言号码错误</t>
  </si>
  <si>
    <t>录音记录，录音记录无法条件搜索，录音记录点击按钮后，按钮变白，影响使用</t>
  </si>
  <si>
    <t>录音记录无法删除</t>
  </si>
  <si>
    <t>偶现，电话本拨打空号弹窗闪一下消失。偶现过4-6秒提示空号音</t>
  </si>
  <si>
    <t>调度台无回铃音</t>
  </si>
  <si>
    <t>调度台忙时，终端单呼调度台，调度台无无振铃音，无待接来电列表</t>
  </si>
  <si>
    <t>偶现，调度台未收到离线短信</t>
  </si>
  <si>
    <t>调度台接收终端离线短信慢，10 -20 S</t>
  </si>
  <si>
    <t>偶现，调度台发群组消息，终端收不到，核心网问题</t>
  </si>
  <si>
    <t>调度台接收群组短信，收不到</t>
  </si>
  <si>
    <t>偶现，查询全部通话记录少</t>
  </si>
  <si>
    <t>查询 全部短信历史记录未查到</t>
  </si>
  <si>
    <t>nms_dist_20200317</t>
  </si>
  <si>
    <t xml:space="preserve">整体界面背景偏暗，文字背景灰色，组织机构管理和用户管理模块文字偏灰，文字看不清，部分选中框颜色较深（比如鼠标移到某一条用户上）
</t>
  </si>
  <si>
    <t>搜索组织机构，建议增加回车搜索功能</t>
  </si>
  <si>
    <t>网管搜索组织机构，仅通过活动时间搜索，选中时间后 然后清除时间，点击搜索，界面一直加载中</t>
  </si>
  <si>
    <t>通过群组名称 和活动时间 组合搜索，选中时间后 然后清除时间，点击搜索，界面一直加载中</t>
  </si>
  <si>
    <t>组织机构的搜索按钮建议单独提出来，和用户管理的保持一致</t>
  </si>
  <si>
    <t>添加组织机构去除“最大人数”</t>
  </si>
  <si>
    <t>编辑组织机构，最大用户默认填写错误</t>
  </si>
  <si>
    <t>点击“同步到群组”，界面提示404， organazation模块日志无打印</t>
  </si>
  <si>
    <t>删除组织机构，无用户提示</t>
  </si>
  <si>
    <t>用户显示，无“最后更新时间” （表示用户最后一次在系统注册的时间）</t>
  </si>
  <si>
    <t>1. 添加UNKNOWN用户，添加失败，提示调用群组失败，建议优化报错提示项，目前调试阶段可按照目前提示，后期功能稳定，建议修改提示为“添加失败，请重试”</t>
  </si>
  <si>
    <t>1. 用户搜索，只根据“编码类型” 条件搜索，搜索结果错误 √
2. 用户搜索，只根据“用户状态” 条件搜索，搜索结果错误 √
3. 用户搜索，只根据“用户识别码“，条件搜索出对应用户，无法通过4600或者4600其中字段，模糊搜索出结果 ?
4. 通过组织单位搜索用户，搜索结果错误 X</t>
  </si>
  <si>
    <t>批量删除，目前最多支持删除50个，建议增加大批量删除功能</t>
  </si>
  <si>
    <t>批量修改，目前暂不支持批量修改，因为终端属性不一样，建议参考以前的omc，必须默认勾选的终端类型一致，才可进行批量修改。只批量修改“基本信息”、“基本业务”、“监听业务”、“分组业务”、“优先级”。1808主要考虑的是如何给用户批量添加组织机构。（待与需求组讨论）</t>
  </si>
  <si>
    <t>修改用户鉴权参数不生效</t>
  </si>
  <si>
    <t>icss_dist_20200326</t>
  </si>
  <si>
    <t>gis调度台界面，放大缩小按钮不生效</t>
  </si>
  <si>
    <t>gis调度界面，获取不到组织机构</t>
  </si>
  <si>
    <t>icss_appserver;nms_server</t>
  </si>
  <si>
    <t>服务器开机自启动，cpu占用严重，占用cpu95%以上，持续2-4分钟，易引发板卡故障（性能，内存，cpu,几核，直接开机还是运行一段时间开机）-任工解决</t>
  </si>
  <si>
    <t>网管/调度台：建议网页版前端，浏览器标签页名称改为调度台/网管</t>
  </si>
  <si>
    <t>nms_organization_20200327</t>
  </si>
  <si>
    <t>organization,设置内润64M时，网管点击组织机构同步，organization 内存溢出，设置内润128M时，未复现</t>
  </si>
  <si>
    <t>nms_dist_20200327</t>
  </si>
  <si>
    <t>organization,网管点击组织机构同步,前端无提示</t>
  </si>
  <si>
    <t>登录网管，如果某些模块未启动，提示genal,建议提示具体信息</t>
  </si>
  <si>
    <t>网管，添加组织机构失败后，列表仍有添加的组织机构名称，且战区、城市等无，刷新后新添加的组织机构完整信息出现</t>
  </si>
  <si>
    <t>nms_dist_20200327，nms_organization_20200327</t>
  </si>
  <si>
    <t>网管，添加组织机构，群组报错后，后台organization模块不应该将数据加入数据库，前端提示失败后，仍显示新添加组织机构</t>
  </si>
  <si>
    <t>nms_dist_20200327，nms_organization_20200327，group_20200327</t>
  </si>
  <si>
    <t>网管，添加组织机构，删除group test组，点击网管同步组织机构，组织机构同步到group, 但是调度台未显示组织机构中用户信息</t>
  </si>
  <si>
    <t>偶现，点击半双工呼叫，窗口未弹窗</t>
  </si>
  <si>
    <t>批量删除，如果删除用户组织机构不同，建议提示具体错误信息，而不是500</t>
  </si>
  <si>
    <t>网管批量删除，user模块报空指针异常，无法删除</t>
  </si>
  <si>
    <t>批量修改，默认分组业务相关功能应勾选上</t>
  </si>
  <si>
    <t>nms_canal_20200327</t>
  </si>
  <si>
    <t>canal 服务经常掉</t>
  </si>
  <si>
    <t>删除机构，需要删除设备，进行前端判断</t>
  </si>
  <si>
    <t>无法删除组织机构</t>
  </si>
  <si>
    <t>icss_dist_20200330</t>
  </si>
  <si>
    <t>调度台录音记录界面，无通话、短信等功能按钮，详见《调度台原型与现有产品界面-v1》</t>
  </si>
  <si>
    <t>调度台录音记录界面，字体颜色浅，未按原型设计，详见《调度台原型与现有产品界面-v1》</t>
  </si>
  <si>
    <t>调度台录音记录界面，录音播放界面与原型有出入，详见《调度台原型与现有产品界面-v1》</t>
  </si>
  <si>
    <t>调度台录音记录界面，无分页，效果与原型有出入,详见《调度台原型与现有产品界面-v1》</t>
  </si>
  <si>
    <t>调度台录音记录界面，选择时间时，选中的颜色较浅，详见《调度台原型与现有产品界面-v1》</t>
  </si>
  <si>
    <t>调度台界面，顶层标签页，字体大，标签页间隙小，详见《调度台原型与现有产品界面-v1》</t>
  </si>
  <si>
    <t>调度台添加群组界面，各控件无差错控制，控制效果与原型有出入，详见《调度台原型与现有产品界面-v1》</t>
  </si>
  <si>
    <t>调度台添加群组界面，字体大小不一致、颜色浅，设计与原型有出入，详见《调度台原型与现有产品界面-v1》</t>
  </si>
  <si>
    <t>调度台添加群组界面，1920*1080分辨率未适配，详见《调度台原型与现有产品界面-v1》</t>
  </si>
  <si>
    <t>调度台提示界面，与原型设计不符，，详见《调度台原型与现有产品界面-v1》</t>
  </si>
  <si>
    <t>调度台监听记录提示界面，文字浅，与原型有出入，，详见《调度台原型与现有产品界面-v1》</t>
  </si>
  <si>
    <t>调度台监听记录提示界面，无分页，详见《调度台原型与现有产品界面-v1》</t>
  </si>
  <si>
    <t>解散动态组卡死问题</t>
  </si>
  <si>
    <t>抢占ptt挂断后第二次打开弹框出现上一次抢占,偶现，多见与上一次通话，前端认为是 未正常挂断-李东东解决</t>
  </si>
  <si>
    <t>添加群组号重复，提示undefined,提示不友好。且A组有组号1，B组未显示组号1，B组无法添加组号1</t>
  </si>
  <si>
    <t>gis页面无音频调度页面所有的功能（组呼，单双工呼叫，紧急单双工，告警单双工，呼入单双工，以及第二路呼叫，呼叫保持、接通等业务；短信，强拆，强插等）</t>
  </si>
  <si>
    <t xml:space="preserve">添加组织机构失败后，网管仍添加成功 </t>
  </si>
  <si>
    <t>编辑组织机构时，无上级单位时，上级单位应显示无</t>
  </si>
  <si>
    <t>批量删除 慢，20 个10秒左右</t>
  </si>
  <si>
    <t>未勾选用户时，点击批量修改，应提示用户“请先勾选用户，再进行批量修改”</t>
  </si>
  <si>
    <t>偶现，批量修改未生效，或者生效了，再次编辑显示错误</t>
  </si>
  <si>
    <t>使用用户输入方式删除用户，删除用户失败</t>
  </si>
  <si>
    <t>通过组织架构，添加/删除单位成员失败</t>
  </si>
  <si>
    <t>通过组织机构，添加/删除单位成员，起始号码改为：起始用户识别码（IMSI），如果一行放不下，可多行</t>
  </si>
  <si>
    <t>修改鉴权参数，再次编辑显示错误</t>
  </si>
  <si>
    <t>用户已分配组织机构，随后通过组织机构，将该用户从组织机构中删除，之后修改用户，user模块报空指针，且修改错误后，界面一致加载</t>
  </si>
  <si>
    <t>用户搜索条件搜索结果错误</t>
  </si>
  <si>
    <t>点击同步按钮失败</t>
  </si>
  <si>
    <t xml:space="preserve">
批量修改，还未修改就弹出多个失败框，且不用弹出编辑框</t>
  </si>
  <si>
    <t>网管用户显示，加一列 “最后更新时间”</t>
  </si>
  <si>
    <t>告警呼叫，调度台第一次抢PTT，需点2次按钮生效</t>
  </si>
  <si>
    <t>网管搜索用户，先随便筛选出一种设备类型的用户，点击分页2，然后上传调度台用户，点搜索空白，第二次点搜索才能搜索出来</t>
  </si>
  <si>
    <t>终端发起告警呼叫，调度台抢PTT后，调度台说话，终端听不到。Webrtc未转出语音流</t>
  </si>
  <si>
    <t>偶现，网管给某调度台分配组织机构，调度台登陆后，添加群组，可添加的用户少</t>
  </si>
  <si>
    <t>偶现，终端上线，调度台无呈现</t>
  </si>
  <si>
    <t>调度台做被叫，调度台第一次抢PTT，需点2次按钮生效，第一次发信令应为request</t>
  </si>
  <si>
    <t>偶现，调度台已登录，webrtc重启后，调度台刷新，调度台给终端发短信/打电话不生效，前台无提示无响应</t>
  </si>
  <si>
    <t>偶现，终端多次上下线，调度台给终端发短信，此短信被认为是离线短信，终端未收到。且此时终端在调度台为上线状态，可呼通终端</t>
  </si>
  <si>
    <t>建议添加调度台短信提示铃</t>
  </si>
  <si>
    <t>终端给调度台发离线短信，调度台上线后未收到</t>
  </si>
  <si>
    <t>偶现，浏览器登录过调度台，重启webrtc，火狐浏览器会一直提示webrtc连接发生错误,清空浏览器缓存无效，必须重启浏览器</t>
  </si>
  <si>
    <t>调度台往组中添加新成员，提示添加成功后，组成员界面并未显示新加用户</t>
  </si>
  <si>
    <t>登录调度台后，第一次查看组成员，在线用户未排序-韩扩华解决</t>
  </si>
  <si>
    <t>icss_dist_20200403</t>
  </si>
  <si>
    <t>网管user-service经常启动不起来</t>
  </si>
  <si>
    <t>nms_dist_20200403</t>
  </si>
  <si>
    <t>批量修改，无用户密码修改选项</t>
  </si>
  <si>
    <t>调度台用户登录，点击登录，登录按钮一直加载中，核心网认为已登录成功，随后刷新网页，再次登录提示已在异地登录</t>
  </si>
  <si>
    <t>批量修改网管用户(单个用户修改可以，多个不行)，修改结果已添加到hss数据库，但未给hss所在服务器oam发消息修改内存</t>
  </si>
  <si>
    <t>批量修改，勾选监听业务，未输入监听地址，仍能修改成功</t>
  </si>
  <si>
    <t>批量修改，勾选监听业务，输入监听地址，再次编辑修改过的用户，监听地址未显示</t>
  </si>
  <si>
    <t>调度台做被叫，接听后终端抢PTT,终端说的前几个字，调度台收不到</t>
  </si>
  <si>
    <t>调度台发组呼，终端挂机再次被拉起后，调度台收不到语音，其它未挂断终端可以收到调度台语音。终端发组呼正常</t>
  </si>
  <si>
    <t>nms_dist_20200326</t>
  </si>
  <si>
    <t>网管添加组织机构，勾选上级组织机构，group报错 com.sunkaisens.group.component.ExceptionHandleComponent.handleException(ExceptionHandleComponent.java:49) - 服务器内部错误
org.mybatis.spring.MyBatisSystemException: nested exception is org.apache.ibatis.exceptions.TooManyResultsException: Expected one result (or null) to be returned by selectOne(), but found: 7
 at org.mybatis.spring.MyBatisExceptionTranslator.translateExceptionIfPossible(MyBatisExceptionTranslator.java:79) ~[mybatis-spring-1.3.0.jar:1.3.0]
 at org.mybatis.spring.SqlSessionTemplate$SqlSessionInterceptor.invoke(SqlSessionTemplate.java:447) ~[mybatis-spring-1.3.0.jar:1.3.0]
 at com.sun.proxy.$Proxy109.selectOne(Unknown Source) ~[?:?]
 at org.mybatis.spring.SqlSessionTemplate.selectOne(SqlSessionTe</t>
  </si>
  <si>
    <t>oam_202000331</t>
  </si>
  <si>
    <t>上传网元，第一次启动nestart.sh 不生效，oam用 拷贝已安装好镜像方式安装</t>
  </si>
  <si>
    <t>icss_dist_20200413</t>
  </si>
  <si>
    <t>刷新界面会白屏2s，每次都提示用户使用麦克风（认为正常）-2.0版本解决</t>
  </si>
  <si>
    <t>调度台组呼，未在组中的终端也被拉起19080020940，偶现</t>
  </si>
  <si>
    <t>新加群组，19080020991 发组呼，没有把终端呼起来,偶现</t>
  </si>
  <si>
    <t>icss_dist_20200416</t>
  </si>
  <si>
    <t>删除群组，前端弹框仍然有，未消失，且群组未消失</t>
  </si>
  <si>
    <t>群组规模上限，设置为1后，刷新后再次显示仍为200000</t>
  </si>
  <si>
    <t>调度台群组通讯，如果群组数超过当前屏幕显示，应显示下拉框</t>
  </si>
  <si>
    <t>在音频调度界面的通话，如果切换到其它界面，通话框消失（修改框架解决）-2.0版本解决</t>
  </si>
  <si>
    <t>nms_dist_20200416</t>
  </si>
  <si>
    <t>网管勾选1个，点击批量修改无效</t>
  </si>
  <si>
    <t>第一次启动group,调度台收不到成员，偶现</t>
  </si>
  <si>
    <t>单呼 / 紧急呼叫/ 遥晕遥毙做成悬浮窗，或者鼠标悬浮有个提示，不用点了按钮才知道，应和其它功能按钮效果一致（下版本）--韩扩华解决</t>
  </si>
  <si>
    <t>调度台打环境侦听，挂断后，调度台环境侦听显示工作中，挂断后，用户呈现仍为通话中</t>
  </si>
  <si>
    <t>强拆异常</t>
  </si>
  <si>
    <t>组呼无状态，前端收到消息，未显示组呼图标，偶现</t>
  </si>
  <si>
    <t>终端已登录，初次登录调度台获取不到用户状态，前端未收到状态推送,多数是程序刚启动的时候</t>
  </si>
  <si>
    <t>分级分域，网管新加组织机构后，刷新调度台无法即时看到，重新登录也无法看到。前端刷新界面，public-group未返回新加组，调网关接口返回正确数据</t>
  </si>
  <si>
    <t>监听组呼前1s的声音无法听到</t>
  </si>
  <si>
    <t>使用组呼号码，上方短信按钮发消息，发完消息后短信未读列表会收到一条空短信，且无法删除</t>
  </si>
  <si>
    <t>强插异常，会将两个终端挂掉，且调度台在通话中</t>
  </si>
  <si>
    <t>无上线状态，网管</t>
  </si>
  <si>
    <t>通话状态end，监听列表仍然有</t>
  </si>
  <si>
    <t>3）其他终端抢占PTT调度台仍能抢占，应在前端控制一旦发现有其他终端抢占PTT，调度台置灰PTT抢占按钮；</t>
  </si>
  <si>
    <t>4）呼叫保持不正常（需要抓包定位）-</t>
  </si>
  <si>
    <t>6）终端位置呈现错误；</t>
  </si>
  <si>
    <t>7）呼叫建立后调度台界面不显示后续按钮（需要抓包定位），偶现</t>
  </si>
  <si>
    <t>8）调度台掉线（再出现时换个浏览器登录并抓包定位）</t>
  </si>
  <si>
    <t>9）登录密码不应该写死为123456</t>
  </si>
  <si>
    <t>10）不存在的用户多次点击登录按钮可登录，输入网址可直接进入而不检验用户</t>
  </si>
  <si>
    <t>11）servicegroup组容量与调度台协商否？需求不需要的话直接界面上去掉，需求需要的话需要协商。</t>
  </si>
  <si>
    <t>1. 新建群组成功后，如果向群组添加用户，群组规模变为group 默认设置值</t>
  </si>
  <si>
    <t>2. 删除群组后，左侧群组通讯并未删除群组，解散群组提示“群组不存在”</t>
  </si>
  <si>
    <t>1. 偶现，终端挂断后，调度台未挂断</t>
  </si>
  <si>
    <t>1. 监听调度台无声，程序问题，偶现</t>
  </si>
  <si>
    <t>1. gis界面发组短信，终端无法收到</t>
  </si>
  <si>
    <t>1. gis界面，调度台给终端发紧急单呼，终端接听，调度台无ptt按钮，且通话无声，调度台不会自动挂断</t>
  </si>
  <si>
    <t>gis界面组强拆无效</t>
  </si>
  <si>
    <t>gis界面环境侦听无效</t>
  </si>
  <si>
    <t>gis界面环境组短信无效</t>
  </si>
  <si>
    <t>gis界面单独用户监听无效</t>
  </si>
  <si>
    <t>gis界面单独用户环境侦听无效</t>
  </si>
  <si>
    <t>新需求：MDN默认输入8位，添加时，默认带上190800的开头</t>
  </si>
  <si>
    <t>终端收话音质差，可能与pcma语音帧间隔有关。使用sip话机，音质正常。</t>
  </si>
  <si>
    <t>调度台刷新后没有振铃音，调度台接收不到麦克风声音，右下角麦克风图标一直闪烁，规定的火狐75版本10%偶现，火狐76版本必现- 李东东解决</t>
  </si>
  <si>
    <t>偶现终端呼叫调度台，调度台无呼叫接听弹窗</t>
  </si>
  <si>
    <t>调度台和终端单呼过程中，调度台突然白屏</t>
  </si>
  <si>
    <t>调度台出现异常后，终端拨打调度台，调度台界面没有接听键，刷新后正常（偶现）</t>
  </si>
  <si>
    <t>包容呼叫失败- 李东东解决</t>
  </si>
  <si>
    <t>登录加密</t>
  </si>
  <si>
    <t>disp_20200113</t>
  </si>
  <si>
    <t>disp_2020317</t>
  </si>
  <si>
    <t>disp_2020214</t>
  </si>
  <si>
    <t>icss_dist_20200410</t>
  </si>
  <si>
    <t>icss_dist_20200318</t>
  </si>
  <si>
    <t>需求</t>
  </si>
  <si>
    <t>icss_dist_20200302</t>
  </si>
  <si>
    <t>nsm_icss_dist_20200327</t>
  </si>
  <si>
    <t>nms_icss_dist_20200330</t>
  </si>
  <si>
    <t>nms_dist_20200410</t>
  </si>
  <si>
    <t>nms_dist_20200515</t>
  </si>
  <si>
    <t>icss_dist_20200401</t>
  </si>
  <si>
    <t>oam_v3.0.6</t>
  </si>
  <si>
    <t>2020-05-10</t>
  </si>
  <si>
    <t>韩扩华</t>
  </si>
  <si>
    <t>施洋</t>
  </si>
  <si>
    <t>韩扩华，李东东</t>
  </si>
  <si>
    <t>韩扩华，李东东，赵豪豪</t>
  </si>
  <si>
    <t>韩扩华，赵豪豪</t>
  </si>
  <si>
    <t>刘明乾、黄松华</t>
  </si>
  <si>
    <t>刘明乾、黄松华、李贺</t>
  </si>
  <si>
    <t>刘明乾/徐胜浩/赵豪豪</t>
  </si>
  <si>
    <t>刘明乾/徐胜浩/赵豪豪/李博文</t>
  </si>
  <si>
    <t>李贺/刘明乾/徐胜浩/赵豪豪/李博文</t>
  </si>
  <si>
    <t>刘明乾/徐胜浩/李博文</t>
  </si>
  <si>
    <t>李东东，赵豪豪</t>
  </si>
  <si>
    <t>刘明乾/徐胜浩</t>
  </si>
  <si>
    <t>徐胜浩/刘明乾</t>
  </si>
  <si>
    <t>刘明乾，徐胜浩</t>
  </si>
  <si>
    <t>徐胜浩,李博文</t>
  </si>
  <si>
    <t>韩扩华,李东东</t>
  </si>
  <si>
    <t>,李东东</t>
  </si>
  <si>
    <t>韩扩华</t>
    <phoneticPr fontId="4" type="noConversion"/>
  </si>
  <si>
    <t>标签管理-&gt;标签列表，导入Excel不能导入成功，但提示导入成功。导入非法excel后一直1提示‘正在导入请稍等’，建议人为规定并校验excel表第一格。</t>
  </si>
  <si>
    <t>经理，理货员弱化模式下1提交的工单经理审核货物详单状态为空。</t>
  </si>
  <si>
    <t>告警状态的货物落在过道，按照标签查询不能查到位置，提示没有该货物，虽然是告警的货物，但是仍在仓库内应该可以查询到，供后续1。</t>
  </si>
  <si>
    <t>已读告警消息在ccs上手动清除后，ios上无已1标志（未读消息有）</t>
  </si>
  <si>
    <t>告警消息设备上报清除清除后，在ios上显示与重复告警消息一致，无已1标志</t>
  </si>
  <si>
    <t>ios锁屏后收到告警清除消息（自动清除与手动清除一致），进入app不显示已1标志</t>
  </si>
  <si>
    <t>安卓版，告警消息未读时上告警自动清除消息，点开告警消息，再进入软件，该条告警显示为未1</t>
  </si>
  <si>
    <t>修改已完成进库单入库单报关单号不可修改，应将改项设置为不可编辑；出库单报关单号可以在编辑已完成中修改成功，应该与进库单一样1</t>
  </si>
  <si>
    <t>1速度慢导致closewait过多，appServer挂掉</t>
  </si>
  <si>
    <t>审批通过1000捆出库单，appServer1时间大概150秒，1完成后并未向制单部同步此工单，也未写入
entry_syninfo表</t>
  </si>
  <si>
    <t>各个模块数据库用户名密码的配置项应该加密1(sso、ccs、order、iws-gw、、appServer、ccsWarning、synDataServer、synDataClient、KAlarmProject、设备管理已加密)canal主一模块未实现</t>
  </si>
  <si>
    <t>已1的告警点击仍能1</t>
  </si>
  <si>
    <t>理货员提交审批时查看已1告警后退出，提醒理货员有未1告警的链接消失</t>
  </si>
  <si>
    <t>仓库经理审批转移单时无未1告警链接</t>
  </si>
  <si>
    <t>少捆进库单提交审批时，点击未1告警进入告警列表中1完所有告警后再提交审批，无法按问题工单提交审批</t>
  </si>
  <si>
    <t>在告警管理中由已1告警切换到未1告警闪退</t>
  </si>
  <si>
    <t>工单管理处控制输入框内容长度的方式为失去焦点后文字提醒，其他页面1方式为直接截断（不能输入）应该统一</t>
  </si>
  <si>
    <t>无法打开登陆页面{"error":"Unknow Error:在 [80] 行1 [/WEB-INF/jsp/user/login.jsp] 时发生异常</t>
  </si>
  <si>
    <t>登陆用户名或密码不正确时显示“页面在 [82] 行1 [/WEB-INF/jsp/user/login.jsp] 时发生异常”</t>
  </si>
  <si>
    <t>【群组成员的添加与删除】
1.好友列表为空，仍可以发起添加请求
2.群主删除组成员，smsgw未通知到其他组成员
3.组成员退组，smsgw未通知到其他组成员
4.终端同一时间收到多条添加同一成员或者群组消息时，未作去重1</t>
  </si>
  <si>
    <t>5）批量添加和导入excel不论重复不重复都通知远端hss，且通知四个hss，应该是：批量添加重复覆盖时通知该用户所在的hss，与导入xml时的1保持一致；</t>
  </si>
  <si>
    <t>5）后端：推送Presence/Register/Presence@192.168.111.113，后端1能力150cps左右，到达后，后端不再向mq推送/terminal-info。（后端还是会挂，转发会丢，且程序启动很多线程）（针对这个问题测试持续15分钟 前10分钟不断增大并发到150 后5分钟保持150并发 我订阅terminal没有发现丢 看jvm 线程较上次很大改善 ）</t>
  </si>
  <si>
    <t>9）presence是有register消息就转成mq消息推出来，并不会判断是否为状态变更了；gmapsysterm也是有只要有接收到Presence/Register/Presence@192.168.111.113消息都会1并往前端推送；要想减小前端压力，后端一定是有地方做截流。</t>
  </si>
  <si>
    <t>8）运行12小时（凌动1器上）即时消息服务不正常，给在线用户发送短信该用户没有收到，抓包显示imserver没有响应scscf发送的message，导致pcscf给终端返回501消息。</t>
  </si>
  <si>
    <t>调度台通讯录分页1相关问题：
1）分页栏界面显示需要优化；
2）在第一页时，上一页按钮应置灰，在最后一页时，下一页应置灰；
3）页面切换卡顿不流畅。</t>
  </si>
  <si>
    <t>调度台向终端单发短信后收到消息回执没有1，直接以程序语言显示“ MsgExt.submitTime: 2010-01-01 12:38:11.981 +0800  ”</t>
  </si>
  <si>
    <t>调度台通讯录分页1后切页不是很流畅，需要进一步优化</t>
  </si>
  <si>
    <t>不支持subscribe和notify1和转发，调度台和IMS如通过backProxy接入不会有状态呈现。</t>
  </si>
  <si>
    <t>18.nms上故障告警界面只保留实时告警、告警自定义查询、一天内告警、三天内告警、去掉当前所有告警、一天内通知、三天内通知、告警设置。（当前所有告警默认显示未1告警、一天内通知过滤查询会显示告警）</t>
  </si>
  <si>
    <t>授权文件管理，第一次上传后给出授权文件到期时间，之后再上传不再给出到期时间。建议如果在有效期内再次上传授权文件可以给出用户提示“授权文件未到期，是否刷新授权文件”，然后根据选择再1；或者在一次授权之后每次打开该界面都能看到当前授权文件到期时间。这两种1都可以指导用户是否要上传授权文件。</t>
  </si>
  <si>
    <t>业务通讯录添加群组时，群组业务类型有四种选择，动态组和集群组可以自己编辑群组号码，个人组和常规组不可自己编辑群组号，没有实际应用需求的话，建议减少选项。1后需要留下动态组、集群组、常规组</t>
  </si>
  <si>
    <t>需要设计系统还原、系统恢复出厂设置、系统升级时系统断电的情况，目前OAM和软件包打包在一起，恢复出厂设置、还原和升级都是整包1，存在一种可能，在上述过程中OAM没有恢复1，将导致系统启动不了，必须到后台恢复的情况。</t>
  </si>
  <si>
    <t>网卡管理，静态网卡的1没有与活动网卡一致，如添加网卡重复（包括物理的和虚拟的），如添加不存在的物理网卡，如添加的IP地址重复。</t>
  </si>
  <si>
    <t>系统备份还原，导入多个基线文件的1。</t>
  </si>
  <si>
    <t>20、用户管理-批量添加接口，batchCount=1&amp;mdn=（空、字母、特殊字符，号码长度小于3位或大于15位）&amp;deviceType=1&amp;msvocodec=0，返回值{"status":0,"result":null}，返回值应该是"status":5。按照添加接口的定义，建议修改批量添加接口的定义，并做相应的1。</t>
  </si>
  <si>
    <t>22、用户管理-批量添加接口，batchCount=1&amp;mdn=19811115000&amp;deviceType=（空、不存在的设备类型）&amp;msvocodec=0，返回值{{"status":0,"result":null}}，返回值应该是"status":5。按照添加接口的定义，建议修改批量添加接口的定义，并做相应的1。</t>
  </si>
  <si>
    <t>23、用户管理-批量添加接口，batchCount=1&amp;mdn=19811115013&amp;deviceType=12&amp;msvocodec=（空、不存在的编码类型），返回值{{"status":0,"result":null}}，返回值应该是"status":5。按照添加接口的定义，建议修改批量添加接口的定义，并做相应的1。</t>
  </si>
  <si>
    <t>16）业务组，添加集群组，没有组号码输入框，输入名称后提交提示组号码重复（怀疑当常规组1，且常规组的1本身有问题）；</t>
  </si>
  <si>
    <t>用户管理模块点击编辑框旁边时,编辑框无任何提示自动2,导致编写的数据全部作废,体验感待优</t>
  </si>
  <si>
    <t>告警库重定义模块新增告警信息时,编写告警信息编写框外的部分,编写框自动2,导致编写后的大量信息直接被清除,建议做个提示框类似于"是否放弃编辑"</t>
  </si>
  <si>
    <t>设备管理-&gt;叉车管理，添加或编辑叉车窗口建议在2按钮左边增加收起按钮，同编辑标签窗口一样。</t>
  </si>
  <si>
    <t>理货员-&gt;工单管理，经理一次删除两个暂停工单，理货员PAD的温馨提示不能2。</t>
  </si>
  <si>
    <t>理货员-&gt;工单管理，出库工单已领取未执行，ccs撤回工单，理货员的温馨提示不能2，出现一次。</t>
  </si>
  <si>
    <t>经理、理货员-&gt;工单管理，批量工单（出库或入库）已领取未执行，ccs批量撤回工单，经理和经理的温馨提示不能2。</t>
  </si>
  <si>
    <t>权限管理，当自定义用户没有权限添加，删除/导入蓝牙标签时没有提示；没有权限回收蓝牙标签时点提交才能2窗口，点×不行；发放蓝牙标签窗口点提交和×都不能关。</t>
  </si>
  <si>
    <t>审批管理，出库单管理界面右键查看图片页面没有返回按钮，应像详单中查看图片那样有个2按钮</t>
  </si>
  <si>
    <t>叉车PAD，中英文切换没有用，退出重新登陆后切换了，但‘开启调试’与‘2调试’没有翻译</t>
  </si>
  <si>
    <t>叉车PAD，点击开启调试，提示程序异常即将重启，然后程序2，不重启</t>
  </si>
  <si>
    <t>经理在CCS上审批入库单详单，即使2左侧导航栏也不能完全显示入库详单。</t>
  </si>
  <si>
    <t>  经理在CCS上的权限应2权限管理、标签管理、货物及问题管理。</t>
  </si>
  <si>
    <t>蓝牙标签在室内报“异常移动出室外仓库大门（非法叉车）”告警，而此时蓝牙网关已2</t>
  </si>
  <si>
    <t>添加处输入错误格式点搜索原有货物消失，编辑处输入错误格式点搜索原有货物不消失，且不能提交不能选中（页面卡死只能2）</t>
  </si>
  <si>
    <t>出库单管理，在已完成界面查看图片后，进入未完成界面查看工单后，2查看界面，页面自动刷新返回已完成工单界面</t>
  </si>
  <si>
    <t>添加入库单模板添加时如工单编号或货号有重复提交后提示重复需要重新输入，此时直接2添加界面，应给出提示即可而无需2界面。</t>
  </si>
  <si>
    <t>在浏览器中使用登陆模块登陆后2网页窗口再打开登陆模块网站登陆与刚才登陆用户同一仓库用户停留在/ccs/user/login.action页面无法登陆，2浏览器后可以正常登陆</t>
  </si>
  <si>
    <t>集装箱添加捆数时，输入或修改捆号时,已设置成功,弹窗未2(偶现)</t>
  </si>
  <si>
    <t>appServer和synDataServer模块开启一段时间无法使用，数据源2</t>
  </si>
  <si>
    <t>管理层登陆制单部修改删除仓库用户时如果仓库连接不上（Client2）仍然修改/删除成功</t>
  </si>
  <si>
    <t>2浏览器后再打开使用登录模块登录仓库或制单部url上带有jsessionid</t>
  </si>
  <si>
    <t>2告警模块后仓库经理仍可在进库码单中点击告警按钮，但无法获取告警</t>
  </si>
  <si>
    <t>2.4.4 检查SSH端口配置下参考操作配置中/usr/sbin/sshd -p 1433命令无用修改sshd_config文件后重启sshd服务即可；如无法启动sshd则2selinux即可</t>
  </si>
  <si>
    <t>ccs库存管理，打开详细信息页面后2不需要2确认提示，建议去掉</t>
  </si>
  <si>
    <t>群组管理，查看制单部人员弹框2时不需要确认2</t>
  </si>
  <si>
    <t>工单管理，应在所有添加修改操作后自动刷新页面，否则会对下次操作造成影响（如添加，模板添加，修改，提交复审，复审，2添加窗口等）</t>
  </si>
  <si>
    <t>登录ccs，没有办法2实时告警</t>
  </si>
  <si>
    <t>如果有模块未启动则无法控制其他网元开启2</t>
  </si>
  <si>
    <t>登陆omc后，oam启动和2时提示undefind（中英文页面一致)</t>
  </si>
  <si>
    <t>【用户中心处显示】
1） 开启位置上报后，切换到其他界面再切回“”我的“界面，位置上报按钮默认2，位置不上报
2）”我的“界面没有软件版本</t>
  </si>
  <si>
    <t>2）2分组业务不生效；</t>
  </si>
  <si>
    <t>4）2分组业务后再次打开修改界面修改用户，静态ip变为必填选项。</t>
  </si>
  <si>
    <t>2）gis界面放大或缩小时，后台日志显示以每5秒的间隔查询终端数据，当前版本已计划采用mqtt推送终端数据到前端1显示，定时查询的方式就可以2了；</t>
  </si>
  <si>
    <t>5）总通话数-&gt;通话设备信息和总入网数-&gt;入网设备信息框，建议增加2按钮；</t>
  </si>
  <si>
    <t>6）工具栏-&gt;显示图例的按钮等按钮，建议点一下打开相应窗口，点两下2相应的窗口；</t>
  </si>
  <si>
    <t>服务器防火墙开启状态下登录调度台并点击全部成员，再2防火墙，公共台和业务通讯录获取不到通讯录。</t>
  </si>
  <si>
    <t>【调度台呈现】
1.批量上注册，调度台无法及时2
2.测试，切换主备后，终端上线，此时已有一个组会，此时把终端拉进组，看呈现是否正常
3.调度台发起组呼，不能抢PTT;终端可以，状态切换页面才可以
4.上注册，右侧刷新慢 3秒
5.点组的第一位，右边界面是空的
6.上注册或下线时，鼠标移到用户，弹出的打电话的悬浮窗保持不住，</t>
  </si>
  <si>
    <t>路由管理，添加默认网关后不自动2添加默认网关窗口。</t>
  </si>
  <si>
    <t>拨号盘拨打一个不存在的组号，组呼界面一直不自动2，核心网1是3S后会挂断；之后再包容呼叫某用户，可以接通该用户。核心网没有发拆线给调度台</t>
  </si>
  <si>
    <t>IE9-授权文件管理，上传文件后不自动2上传窗口。</t>
  </si>
  <si>
    <t>IE8-用户管理，添加用户和修改用户，编辑完用户信息提交后没有响应提示，界面仍在，IE提示网页上有错误，需要手动2界面刷新列表。</t>
  </si>
  <si>
    <t>IE8-用户管理，删除用户后界面没响应提示，被删除用户还显示在界面，IE提示网页上有错误，需要手动2界面刷新列表。</t>
  </si>
  <si>
    <t>IE8-用户管理，导入hss.sql和导入Excel后没有响应提示，不自动2用户导入窗口，也不刷新终端用户列表。</t>
  </si>
  <si>
    <t>IE8-网卡管理，添加和修改静态网卡没有响应提示，不自动2窗口，也不刷新网卡列表。</t>
  </si>
  <si>
    <t>IE8-网卡管理，添加和修改静态网卡界面严重失配，整个窗口占满静态网卡的只能显示一条网卡信息的界面，且也无法看到窗口的2按钮。</t>
  </si>
  <si>
    <t>IE8-路由管理，添加路由和添加默认网关后没有响应提示，不自动2窗口，也不刷新路由列表。</t>
  </si>
  <si>
    <t>用户管理，excel导入没有填写的业务项默认为开启，OMC上添加用户界面上没有的业务项默认为2？两种1一定要一样，否则批量修改时导致如果选择了两种用户，修改后业务属性后台数据属性不相同。</t>
  </si>
  <si>
    <t>调度台中历史消息记录表中的消息，点击删除后，确认当前页面已经没有改消息，2历史记录页面，再次打开，消息仍然存在。</t>
  </si>
  <si>
    <t>调度台在运行中直接提示PGW注册超时，后台日志显示PGW在39：16收到最后一次PGW注册消息，在前台出错后，点击2时（43：33）PGW收到了LogOut，在此之间的4分钟内，PGW没有收到调度台任何消息。</t>
  </si>
  <si>
    <t>批量添加用户，选择设备类型下拉框，除选择DISP，选择其他设备类型不能2下拉框。</t>
  </si>
  <si>
    <t>系统升级，mme升级后重启又2。</t>
  </si>
  <si>
    <t>现场问题：调度台2会弹出一个对话框，需要屏蔽。</t>
  </si>
  <si>
    <t>静态网卡，修改某网卡清空所有配置，2修改界面，再打开，界面上不显示网卡自启动状态。</t>
  </si>
  <si>
    <t>登录终端app时，输入错误的用户名密码，快速一直点登录8-9次，情况1：程序会闪退，然后app自动打开让用户重新输入；情况2：一直提示"账号正在登录中",无法2；10次出现6次</t>
  </si>
  <si>
    <t>单击调度台与LTE终端1通话对话框的【呼叫保持】按钮，再单机【继续呼叫】按钮，LTE1的凯讯APP自动2，多次点击后会出现，10次出现1次。</t>
  </si>
  <si>
    <t>组呼组成员-&gt;批量添加组成员成功后，添加窗口不自动2</t>
  </si>
  <si>
    <t>10）调度台断网后重连，发起语音业务后，通话界面无法2，抓包显示没有周期注册和刷新订阅消息。（偶现一次）</t>
  </si>
  <si>
    <t>调度台已登录，用户30cps注册-注销时，调度台点击2按钮无响应。</t>
  </si>
  <si>
    <t>调度台个呼组批量添加组成员超过200个给出提示后直接2添加窗口，下次添加还需要重新填写，建议不2添加窗口，可以让用户再修改再提交。</t>
  </si>
  <si>
    <t>调度台单呼终端，调度台点击2按钮，没有发送挂断消息，终端还在通话</t>
  </si>
  <si>
    <t>调度台单呼终端，终端挂机，调度台提示“对方不便接听电话”后，拨打电话框不会自动2</t>
  </si>
  <si>
    <t>调度台拨打终端，直接将终端拆线，然后将调度台窗口2后，过10 秒左右提示“您拨打的电话无法拨通"</t>
  </si>
  <si>
    <t>5）GIS取消订阅按钮一旦2窗口再打开就不见了；</t>
  </si>
  <si>
    <t>1. 在gis界面，点击一个组，开启一个组界面窗口，终端给调度台打紧急呼叫，调度台无法挂断，2组窗口才可以</t>
  </si>
  <si>
    <t>理货员，入库单摘要标题“进库工作单详情”更改为"入库工作单"，含PB的“进库工作单详情”更改为“入库工作单详情”“货物进库”改为“货物码单”，“问题3”更该为“货物情况描述”。</t>
  </si>
  <si>
    <t>admin修改已完成状态的进库单提示“进库工单状态不允许修改；3时情况：服务器回复”{"retureCode":1,"message":null}</t>
  </si>
  <si>
    <t>进库单管理，导出进库单码单报“服务器错误，操作失败！”5月29日3时提示
“数据不完整导致导出失败，请补全数据后重试”（工单已完成）</t>
  </si>
  <si>
    <t>添加119个设备拓补,不断的切换模块,重新获取拓补模块所有设备的拓补图片后,再次打开模块（ka站型,uhf站型）获取画面4过高,整个系统卡顿</t>
  </si>
  <si>
    <t>删除资源,页面刷新4很大</t>
  </si>
  <si>
    <t>组织架构添加组织单位,频繁切换战区,再次展开城市下拉框,4在2s左右刷新</t>
  </si>
  <si>
    <t>【权限管理】频繁点击日志管理左边的"+"按钮，缩放的4很大 点击完后，还会来回的缩放</t>
  </si>
  <si>
    <t>【权限管理】频繁点击操作员管理左边的"+"按钮，缩放的4很大 点击完后，还会来回的缩放</t>
  </si>
  <si>
    <t>新建消息发给另一个终端发送消息，消息到达的时间4很大</t>
  </si>
  <si>
    <t>OMC中批量删除群组成员,调度台提示框收到删除弹框很多,而且4很大</t>
  </si>
  <si>
    <t>调度台联系人/群组 搜索功能未实现（4）-2.0版本解决</t>
  </si>
  <si>
    <t>12）vdcsg掉线4次，更换现场版本后再4。</t>
  </si>
  <si>
    <t>用户登录界面，用户名、密码长度都没有长度限制。密码长度限制为6位，太短了。上网查了下一般桌面程序密码长度限制16位。用户名、密码输入16位之后应限制输入框不能再继续输入；其他如群组号码、群组名称、成员号码、成员名称等建议均采用这种界面直接限制的方式比较好，不要提交了再去判断输入是否合理，各输入文本框输入是否合理的提示1风格建议保持一致，可在文本框右侧提醒；一般提交了再判断的东西都是要去后台去查数据库做判断的。(群组号码、群组名称、成员号码、成员名称等相关的问题已2，以后4该问题)</t>
  </si>
  <si>
    <t>2.03.01版本暂未复现，后续再4</t>
  </si>
  <si>
    <t>调度台不支持4功能</t>
  </si>
  <si>
    <t>2020-06-09</t>
  </si>
  <si>
    <t>2020-06-15</t>
  </si>
  <si>
    <t>2020-06-19</t>
  </si>
  <si>
    <t>2020-06-22</t>
  </si>
  <si>
    <t>2020-06-23</t>
  </si>
  <si>
    <t>2020-06-26</t>
  </si>
  <si>
    <t>2020-06-25</t>
  </si>
  <si>
    <t>2020-06-27</t>
  </si>
  <si>
    <t>2020-06-29</t>
  </si>
  <si>
    <t>2020-07-01</t>
  </si>
  <si>
    <t>2020-07-02</t>
  </si>
  <si>
    <t>2020-07-04</t>
  </si>
  <si>
    <t>2020-07-05</t>
  </si>
  <si>
    <t>2020-06-12</t>
  </si>
  <si>
    <t>2020-06-21</t>
  </si>
  <si>
    <t>2020-07-06</t>
  </si>
  <si>
    <t>2020-06-14</t>
  </si>
  <si>
    <t>2020-06-17</t>
  </si>
  <si>
    <t>2020-06-18</t>
  </si>
  <si>
    <t>2020-06-20</t>
  </si>
  <si>
    <t>K项目_鹰潭</t>
  </si>
  <si>
    <t>下发和撤回入库单时写入数据库完成时间字段为当前时间（finishTime字段），pad能看到此时间</t>
  </si>
  <si>
    <t>下发撤回、开始执行出库单时写入出库单计划出库时间和完成时间为当前时间，完成时间应为空并不改变计划完成时间</t>
  </si>
  <si>
    <t>入库工作详单品名下的磅差未采用总抄唛毛重和过磅毛重的差值计算</t>
  </si>
  <si>
    <t>没访问到仓库数据推送接口</t>
  </si>
  <si>
    <t>查看待审批出库单时码单列名和内容未对齐</t>
  </si>
  <si>
    <t>pad1.0.1.15</t>
  </si>
  <si>
    <t>添加入库单和绑货页面的原捆号应该限制15位长度可输入数字字母符号等</t>
  </si>
  <si>
    <t>添加工单时应该给仓库经理消息或仓库经理pad加自动刷新</t>
  </si>
  <si>
    <t>pad1.0.1.16</t>
  </si>
  <si>
    <t>添加入库单时多个规格捆号连续，且无法修改初始捆号</t>
  </si>
  <si>
    <t>查看入库工作单数量写死9999</t>
  </si>
  <si>
    <t>入库时绑定磅秤按钮位置靠上</t>
  </si>
  <si>
    <t>仓库经理查看待审批入库单码单时右上角总重量单位显示null</t>
  </si>
  <si>
    <t>成品和销售退货入库单部分捆没有位置也可以提交审批</t>
  </si>
  <si>
    <t>pad1.0.1.17</t>
  </si>
  <si>
    <t>执行出库单时出库工作单详情的规格的出库重量为净重而绑货重量采用抄唛毛重，建议修改</t>
  </si>
  <si>
    <t>appServer20200609</t>
  </si>
  <si>
    <t>云平台审批通过后向appServer发请求提示没有权限</t>
  </si>
  <si>
    <t>iws_cloud20200609</t>
  </si>
  <si>
    <t>启动或恢复联网时不向云平台请求id</t>
  </si>
  <si>
    <t>pad1.0.1.18</t>
  </si>
  <si>
    <t>执行销售退货入库单时码单不显示箱数</t>
  </si>
  <si>
    <t>编辑捆时选择默认位置能提交成功（未绑定标签的）</t>
  </si>
  <si>
    <t>appServer20200610</t>
  </si>
  <si>
    <t>仓库经理不能执行出库单</t>
  </si>
  <si>
    <t>添加入库单编辑小箱时提示请选择质检结果</t>
  </si>
  <si>
    <t>告警清除时访问地址不正确</t>
  </si>
  <si>
    <t>pad1.0.1.19/appServer20200610u2</t>
  </si>
  <si>
    <t>编辑捆绑标签后退出未发消息，标签状态仍为不可用</t>
  </si>
  <si>
    <t>pad1.0.1.19</t>
  </si>
  <si>
    <t>生产退料码单也显示箱数</t>
  </si>
  <si>
    <t>appServer20200611</t>
  </si>
  <si>
    <t>pad添加出库单时提交的计划完成时间不被采用写入数据库的时间为当前时间</t>
  </si>
  <si>
    <t>pad1.0.1.21</t>
  </si>
  <si>
    <t>清除货物异常移动告警仍有误报清除选项</t>
  </si>
  <si>
    <t>执行入库单时应该分规格统计净重、毛重、磅差等</t>
  </si>
  <si>
    <t>无法提交审批出库单</t>
  </si>
  <si>
    <t>pad1.0.1.22</t>
  </si>
  <si>
    <t>审批不通过的入库单无法执行</t>
  </si>
  <si>
    <t>审批不通过的入库单和出库单再执行改变了开始时间为当前时间</t>
  </si>
  <si>
    <t>pad1.0.1.24</t>
  </si>
  <si>
    <t>添加出库单和入库单工单号应该限制15位数字字母</t>
  </si>
  <si>
    <t>每捆的毛净重和小箱的重量不显示小数点</t>
  </si>
  <si>
    <t>仓库经理在pad上修改自己的密码返回{"success":false,"code":10015,"message":"您没有相应的权限","data":null}</t>
  </si>
  <si>
    <t>添加出库单时可以选择类型，应该只有原材料类型</t>
  </si>
  <si>
    <t>pad1.0.1.26</t>
  </si>
  <si>
    <t>登陆时密码错误的提示信息为英文</t>
  </si>
  <si>
    <t>ezviz20200612</t>
  </si>
  <si>
    <t>告警消息页面告警详情显示工单null需要修改显示内容</t>
  </si>
  <si>
    <t>appServer20200613</t>
  </si>
  <si>
    <t>pad添加入库单报错</t>
  </si>
  <si>
    <t>执行入库单时小箱列表净重只显示2位小数</t>
  </si>
  <si>
    <t>出库挑货批量操作暂不可用</t>
  </si>
  <si>
    <t>ccs20200613</t>
  </si>
  <si>
    <t>导入销售单和采购单后生成的工单无所属仓库，pad上不能显示</t>
  </si>
  <si>
    <t>导入销售单、采购单导入合同签定时间无效</t>
  </si>
  <si>
    <t>导入销售单，工单类型应该是成品出库单</t>
  </si>
  <si>
    <t>iws-BleNurse</t>
  </si>
  <si>
    <t>已绑定货物标签打开不产生告警</t>
  </si>
  <si>
    <t>提示磅称不存在但绑定成功</t>
  </si>
  <si>
    <t>ccs20200622</t>
  </si>
  <si>
    <t>导入销售单和采购单自动生成的工单号长度为18位</t>
  </si>
  <si>
    <t>pad1.0.1.32</t>
  </si>
  <si>
    <t>添加工单时的创建人未提交</t>
  </si>
  <si>
    <t>ccs20200615</t>
  </si>
  <si>
    <t>导入销售单和采购单后未通知仓库经理</t>
  </si>
  <si>
    <t>工单管理进出库单列表创建时间不正确</t>
  </si>
  <si>
    <t>入库码单质检结果显示数字</t>
  </si>
  <si>
    <t>导入采购销售单和生产添加工单成功后应给经理pad消息提醒</t>
  </si>
  <si>
    <t>ccs品名管理去掉牌号轴型和线径列（pad入库工作单和规格列表页面也去掉）</t>
  </si>
  <si>
    <t>pad(1.0.1.32)</t>
  </si>
  <si>
    <t>出库挑货页面表头显示异常</t>
  </si>
  <si>
    <t>ccsWarning20200625</t>
  </si>
  <si>
    <t>pad1.0.1.36</t>
  </si>
  <si>
    <t>入库的时候原材料的单子也不能改每捆的抄码净重</t>
  </si>
  <si>
    <t>撤回未下发入库单和出库单提示成功，应该提示“工单在该状态下不能被撤回”或者不能操作</t>
  </si>
  <si>
    <t>入库码单和入库工作的详情处牌号未去掉</t>
  </si>
  <si>
    <t>撤回入库单出库单后理货员pad上工单消失但未弹出消息，应该给出提示“工单被撤回”</t>
  </si>
  <si>
    <t>导入采购单后合同签订时间应该只显示日期</t>
  </si>
  <si>
    <t>添加工单的时候也提示监控要使用的叉车</t>
  </si>
  <si>
    <t>ccs入库单列表创建时间不正确</t>
  </si>
  <si>
    <t>入库单列表应该添加申请单号列</t>
  </si>
  <si>
    <t>pad出库单合同签定时间应该只显示日期</t>
  </si>
  <si>
    <t>pad出库工作单页面含税单价金额和总金额不正确</t>
  </si>
  <si>
    <t>导入产品列表时物料类型不为成品原材料半成品时报错</t>
  </si>
  <si>
    <t>添加入库单是第二个规格的捆号顺延第一个规格的捆号</t>
  </si>
  <si>
    <t>ccsWarning20200626</t>
  </si>
  <si>
    <t>入库落货后发给pad的消息status为0</t>
  </si>
  <si>
    <t>叉车管理添加修改完叉车的提示消息为英文</t>
  </si>
  <si>
    <t>dist</t>
  </si>
  <si>
    <t>dist20200703</t>
  </si>
  <si>
    <t>叉车管理添加编辑叉车时输入框没有长度和类型控制（叉车ID16位16进制数，叉车编号5位数字，车牌号数据库不报错即可）</t>
  </si>
  <si>
    <t>叉车列表，叉车PAD/设备ID和叉车账号如果没用建议去掉</t>
  </si>
  <si>
    <t>磅秤列表，磅秤位置和状态列如果没用建议去掉</t>
  </si>
  <si>
    <t>磅秤管理添加编辑磅秤成功的提示为英文建议调整</t>
  </si>
  <si>
    <t>磅秤管理磅秤添加、编辑磅秤时输入框没有长度和类型控制（磅秤ID16位进制数，称号5位数字）</t>
  </si>
  <si>
    <t>标签管理，添加和修改标签时输入框没有长度和类型控制（标签号14位16进制数，其它数据库不报错即可）</t>
  </si>
  <si>
    <t>标签管理，电量显示数字，应该显示百分比</t>
  </si>
  <si>
    <t>下发盘点单成功提示“入库单下发成功”</t>
  </si>
  <si>
    <t>appServer20200624</t>
  </si>
  <si>
    <t>盘点单完成后新增货物为5001库存不增加</t>
  </si>
  <si>
    <t>进入盘点单，提示监控叉车建议去掉</t>
  </si>
  <si>
    <t>盘点单内删除捆应该给二次确认提示</t>
  </si>
  <si>
    <t>盘点单页面标签号显示不全</t>
  </si>
  <si>
    <t>盘点单管理，盘点执行时间和完成时间的时分秒不正确</t>
  </si>
  <si>
    <t>盘点单，下发撤回，提交审批，审批等操作没有给相应用户消息提示</t>
  </si>
  <si>
    <t>理货员执行盘点单时仓库经理显示当前理货员（执行人）</t>
  </si>
  <si>
    <t>勾选执行中状态的盘点单出现恢复按钮（应为撤回）</t>
  </si>
  <si>
    <t>入库码单每捆磅差未计算</t>
  </si>
  <si>
    <t>A仓库仓库图大叉车显示多个重影</t>
  </si>
  <si>
    <t>pad(1.0.1.45)</t>
  </si>
  <si>
    <t>添加入库单时添加小箱后回到码单列表，自动滑到最下方</t>
  </si>
  <si>
    <t>出库过磅还有重量与货物偏差较大无法计算的提示</t>
  </si>
  <si>
    <t>iws_cloud20200622</t>
  </si>
  <si>
    <t>云平台下发的采购单数据库中没有的品名和供应商建议拦截</t>
  </si>
  <si>
    <t>下发给理货员执行的盘点单，盘点单列表没有执行人</t>
  </si>
  <si>
    <t>入库码单查看照片查看到有照片的再点击其它无照片的捆后面的按钮也能查看到同一张照片</t>
  </si>
  <si>
    <t>ccs20200701</t>
  </si>
  <si>
    <t>导入采购单、销售单同一单号导入两条同一规格货物，可以导入成功，应该提示导入失败或只有一个规格</t>
  </si>
  <si>
    <t>工单管理上方的工单编号搜索框建议改为工单号与列表表头统一</t>
  </si>
  <si>
    <t>ccs20200703</t>
  </si>
  <si>
    <t>编辑叉车时叉车类型显示1或2</t>
  </si>
  <si>
    <t>pad(1.0.1.51)</t>
  </si>
  <si>
    <t>无法查看实时告警</t>
  </si>
  <si>
    <t>ble</t>
  </si>
  <si>
    <t>ble20200703</t>
  </si>
  <si>
    <t>导入标签列表第一个标签未导入</t>
  </si>
  <si>
    <t>给某一角色勾选库存管理权限，此角色用户登陆菜单种出现库存详情点击提示系统内部异常</t>
  </si>
  <si>
    <t>修改仓库经理权限提示修改失败实际修改成功</t>
  </si>
  <si>
    <t>dist20200701</t>
  </si>
  <si>
    <t>库存详情的入库净重实际为过磅毛重，需要修改列名</t>
  </si>
  <si>
    <t>采购单列表的采购人不显示在入库单列表的申请人上；销售单的销售人也不显示在出库单的申请人处</t>
  </si>
  <si>
    <t>进出库单不显示备注</t>
  </si>
  <si>
    <t>盘点单完成显示ccs显示两条消息，入库完成和盘点完成，一条即可</t>
  </si>
  <si>
    <t>pad(1.0.1.54)</t>
  </si>
  <si>
    <t>添加出库单时重量输入小数闪退</t>
  </si>
  <si>
    <t>不同用户在两个浏览器上登陆一直不停的重连mq</t>
  </si>
  <si>
    <t>检验标签报错</t>
  </si>
  <si>
    <t>appServer20200703</t>
  </si>
  <si>
    <t>导入采购单和销售单不向cloud发请求</t>
  </si>
  <si>
    <t>盘点单完成时间当前为审批通过时间，建议与出入库一致完成时间为提交审批的时间</t>
  </si>
  <si>
    <t>告警管理去掉告警最后更新时间列</t>
  </si>
  <si>
    <t>入库码单抄码毛重为0时磅差为∞，抄码和过磅毛重都为0时显示 NaN，建议调整为0%</t>
  </si>
  <si>
    <t>pad(1.0.1.47)-c6e380a4-20200701.apk</t>
  </si>
  <si>
    <t>入库单,增加捆时,修改货物的数量时,pad崩溃</t>
  </si>
  <si>
    <t>pad(1.0.1.55)</t>
  </si>
  <si>
    <t>添加入库单时重量框调字母键盘且只能输入两位小数</t>
  </si>
  <si>
    <t>点开库存列表全部重量仍显示毛重</t>
  </si>
  <si>
    <t>角色管理部分权限前有route.建议隐藏或明确意义</t>
  </si>
  <si>
    <t>CCS_登录</t>
  </si>
  <si>
    <t>ccs_20200611</t>
  </si>
  <si>
    <t>建议:系统应限制同账号登录 1.包括多ip同账号登录（测试项两个ip同时登录admin账号,1.192.168.3.226 2.192.168.3.226,可以登录成功）</t>
  </si>
  <si>
    <t>http://192.168.3.223:9527/login</t>
  </si>
  <si>
    <t xml:space="preserve"> 
查询字符串中传递了敏感输入字段,发送敏感信息时，修订建议:始终使用 SSL 和 POST（主体）参数、确保所有登录请求都在主体中（并加密）发送到服务器</t>
  </si>
  <si>
    <t>按照验收测试大纲,ccs导入的工单（销售、采购）pad接收到工单时应给出提示</t>
  </si>
  <si>
    <t>ezviz20200706</t>
  </si>
  <si>
    <t>部分位置入库中货物小格看不见</t>
  </si>
  <si>
    <t>采购单入库完成没有发消息给ccsWarning</t>
  </si>
  <si>
    <t>发生出仓库大门告警时没有录像</t>
  </si>
  <si>
    <t>canal-redis</t>
  </si>
  <si>
    <t>canal-redis20200702</t>
  </si>
  <si>
    <t>货物状态变为5002时redis内未改变</t>
  </si>
  <si>
    <t>mes</t>
  </si>
  <si>
    <t>mes20200706</t>
  </si>
  <si>
    <t>宽东方撤销入库单时不能撤销成功</t>
  </si>
  <si>
    <t>质检结果不必须有，宽东方下发入库单时如果没有会报错</t>
  </si>
  <si>
    <t>建议:用户名称为空时,登录失败,后端应返给前端一个提示 如:用户名称不能为空</t>
  </si>
  <si>
    <t xml:space="preserve">登录页面为中文模式,不输入密码进行登录时,提示为英文:"The password can not be less than 1 digits"
</t>
  </si>
  <si>
    <t>前端登录模块,密码框应限制字符为8-16位</t>
  </si>
  <si>
    <t>切换登录页面的语言，由中文切换到英文:                                        1.用户"记住密码"选项                                                       2.用户列表选项                                                             3.菜单管理                                                                4.日志管理的"操作描述"字段                                                 5.进库/出库单管理                                                         6.销售/采购列表的"公司名称"字段                                            7.产品列表/半成品列表/物料列表                                            8.客户列表/供应商列表                                                     字段语言未转换</t>
  </si>
  <si>
    <t>CCS_用户管理</t>
  </si>
  <si>
    <t>用户管理模块,搜索MES模块,网页呈现名称为role.11,前端未根据role.id字段进行转换</t>
  </si>
  <si>
    <t>ccs_20200613</t>
  </si>
  <si>
    <t>【偶现】点击用户中心的退出按钮,前端未下发请求,系统无响应</t>
  </si>
  <si>
    <t>用户管理模块,点击编辑按钮为重置密码选项,无法编辑用户</t>
  </si>
  <si>
    <t>系统超级用户,除理货员职位外,其余角色无法删除</t>
  </si>
  <si>
    <t>CCS_系统</t>
  </si>
  <si>
    <t>【偶现】ccs系统,切换模块时,网页出现白屏方框</t>
  </si>
  <si>
    <t>CCS_菜单管理</t>
  </si>
  <si>
    <t>ccs_20200615</t>
  </si>
  <si>
    <t>菜单管理,建议:按照菜单名称进行搜索,增加模糊查询</t>
  </si>
  <si>
    <t>菜单管理页面,所有字段内容,前端未进行转换,该模块页面字段内容作用模糊,如菜单地址、vue组件</t>
  </si>
  <si>
    <t>菜单管理,修改新添加的菜单,类型为1,新增菜单地址与VUE组件后,后端提示修改成功,前端该菜单栏无变化</t>
  </si>
  <si>
    <t>菜单管理,新增菜单时,菜单地址、vue组件为空,可以添加成功,分配权限后,该系统用户登录系统无法查看该模块</t>
  </si>
  <si>
    <t>分配权限其他用户可以查看该模块,该用户登录系统后无法访问该模块</t>
  </si>
  <si>
    <t>建议:添加菜单,菜单名称高于10位,后端应返回数据:“菜单名称字符长度不能高于10位”</t>
  </si>
  <si>
    <t>建议:添加菜单,不填写菜单名称,1.后台返回数据应为:"菜单名称为必填项"或为前端增加限制</t>
  </si>
  <si>
    <t>建议:添加菜单,不填写菜单名称,1.后台返回数据应为:"类型为必填项"或为前端增加限制</t>
  </si>
  <si>
    <t>选择数据,点击重置按钮,前端未下发请求</t>
  </si>
  <si>
    <t>编辑菜单栏数据时,编辑菜单名称,前端限制输入.点击确认修改后,可以修改成功</t>
  </si>
  <si>
    <t>菜单管理模块,导出excel功能不可用</t>
  </si>
  <si>
    <t>CCS_工单管理</t>
  </si>
  <si>
    <t>根据需求文档描述,入库单、出库单应有导入、导出功能</t>
  </si>
  <si>
    <t>CCS_进销管理</t>
  </si>
  <si>
    <t>采购列表导入excel数据后,导入的物品编码的品名为镀锡铜线,镀锡铜线的productTypeCode值为102005,dic_product_type表中,没有12005所匹配的名称,前端的进裤单管理存入的产品/物料分类为12005</t>
  </si>
  <si>
    <t>采购、销售导入excel数据表格中,存在合同签订时间字段,导入后网页后,前端网页的合同签订时间字段为空</t>
  </si>
  <si>
    <t>销售列表导入excel数据后,查看销售列表该工单的详单,产品/物料分类字段为数据库字段,前端未转换</t>
  </si>
  <si>
    <t>CCS_日志管理</t>
  </si>
  <si>
    <t>建议:用户登录系统,日志管理模块记录系统登录、登出操作</t>
  </si>
  <si>
    <t>访问系统管理模块,系统未将日志写入t_logs表内</t>
  </si>
  <si>
    <t>建议:日志筛选时,后端支持模糊查询</t>
  </si>
  <si>
    <t>日志管理模块,按照时间查询,ccs系统内部报错</t>
  </si>
  <si>
    <t>建议:前端日志管理模块的重置按钮中的"重置"两个字变为"刷新"</t>
  </si>
  <si>
    <t>日志管理模块,勾选数据后点击导出excel,前端下发的请求与全部导出的请求一致,导致导出全数据</t>
  </si>
  <si>
    <t>建议:增加批量删除日志接口</t>
  </si>
  <si>
    <t>用户列表</t>
  </si>
  <si>
    <t>增加理货员角色,数据库"warehouseNumber"字段为null,pad仓库经理无法给理货员工单</t>
  </si>
  <si>
    <t>新增系统管理层用户Q,登陆ccs系统增加入库单,数据库"warehouseNumber"字段默认为null,pad同步不了该工单</t>
  </si>
  <si>
    <t>CCS_基础数据管理</t>
  </si>
  <si>
    <t>目前CCS基础数据管理模块(即物料列表、产品列表、半成品列表、供应商列表、客户列表)不具备导出功能</t>
  </si>
  <si>
    <t>CCS_供应商管理</t>
  </si>
  <si>
    <t>导入供应商数据,数据中存在供企业名称相同的数据,导入成功,再次导入采购数据,采购数据中的供应商字段为导入的相同的企业名称,导入失败,ccs系统后台报错:查询数据时,返回的数据不是唯一</t>
  </si>
  <si>
    <t>理货员执行入库的提交的货物所在库区,ccs系统进库单管理未呈现提交的货物库区</t>
  </si>
  <si>
    <t>ccs_20200624</t>
  </si>
  <si>
    <t>创建用户时,记录密码为1,创建成功,利用理货员账号登陆pad及ccs系统时，提示密码错误,需要重新修改密码</t>
  </si>
  <si>
    <t>ccs系统,导入的工单(入库、销售),详单内物品数量字段为0</t>
  </si>
  <si>
    <t>进销管理,查看导入的工单信息,前端下发分页获取数据时,后端未返回数据</t>
  </si>
  <si>
    <t>ccs_设备管理</t>
  </si>
  <si>
    <t>设备管理,增加重复数据、修改数据时,后端返回数据,前端未进行提示转换</t>
  </si>
  <si>
    <t>ccs_标签管理</t>
  </si>
  <si>
    <t>ble_20200624</t>
  </si>
  <si>
    <t>添加标签时,ble后台报错:" Field 'status' doesn't have a default value
"</t>
  </si>
  <si>
    <t>appServer20200630</t>
  </si>
  <si>
    <t>入库码单、盘点码单质检结果显示数字，应该为合格等，更新ccs版本20200630后      1.&lt;工单管理&gt;入库码单、出库码单质检结果字段为空                              2.&lt;进销管理&gt;采购码单、销售马上质检结果字段为空                               3.&lt;盘点管理&gt;盘点码单质检结果字段单显示数字</t>
  </si>
  <si>
    <t>ccs20200624</t>
  </si>
  <si>
    <t>导入excel时只能接受xlsx格式的excel选择文件上传时却默认选择xls格式的文件，建议默认显示xlsx格式的excel</t>
  </si>
  <si>
    <t>企业管理的合作开始日期列建议只显示日期去掉后面的“08:00:00.0”</t>
  </si>
  <si>
    <t>pad(1.0.1.37)-688dd80d-20200628.apk</t>
  </si>
  <si>
    <t>盘点管理,创建盘点工单勾选数据盘点,点击确定后,默认选中全部库存数据</t>
  </si>
  <si>
    <t>执行盘点工单时,申请人字段为空</t>
  </si>
  <si>
    <t>新建盘点单,无法进行增加、删除盘点货物种类操作</t>
  </si>
  <si>
    <t>盘点管理,添加捆,默认给出捆号数据为3,放弃添加捆号 退出当前页面,退出货物码单,再次进行货物编辑,添加捆,此时默认给出捆号数据为4</t>
  </si>
  <si>
    <t>完成入库单后,货物状态为5002,库存列表该规格的货物没有统计到数据,查看pad日志,appServer推送的消息没有推送数据</t>
  </si>
  <si>
    <t>pad新增盘点单,经理下发盘点单给LHY,ccs盘点工单执行人字段为空</t>
  </si>
  <si>
    <t>pad(1.0.1.45)-62fffe65-20200630.apk</t>
  </si>
  <si>
    <t>pad盘点单新增货物规格,默认库存量为100</t>
  </si>
  <si>
    <t>pad新增盘点单时,新增加货物规格,pad崩溃</t>
  </si>
  <si>
    <t>pad新增盘点单时,新增加捆时,统计盘点量、盈亏量为0</t>
  </si>
  <si>
    <t>ccs20200630</t>
  </si>
  <si>
    <t>出库完成,销售列表内码单内状态栏呈现字段为5005,前端未转换数据</t>
  </si>
  <si>
    <t>入库一个工单 库存管理存入该规格货物,再次把该规格的货物全部出库,且审批通过,ccs库存列表呈现该规格的货物总毛重、总净重,剩余可出库总毛重、剩余可出库总净重没有变动依然为入库的货物规格信息,当前货物捆数、剩余可出库捆数为0</t>
  </si>
  <si>
    <t>待定位</t>
  </si>
  <si>
    <t>待测试</t>
  </si>
  <si>
    <t>待解决</t>
  </si>
  <si>
    <t>测试中</t>
  </si>
  <si>
    <t>复现</t>
  </si>
  <si>
    <t>定位中</t>
  </si>
  <si>
    <t>合并1228</t>
  </si>
  <si>
    <t>性能</t>
  </si>
  <si>
    <t>待问黄松华</t>
  </si>
  <si>
    <t>无线加网关</t>
  </si>
  <si>
    <t>待讨论方案</t>
  </si>
  <si>
    <t>参数调优</t>
  </si>
  <si>
    <t>中速无线优化</t>
  </si>
  <si>
    <t>优化</t>
  </si>
  <si>
    <t>合并1616</t>
  </si>
  <si>
    <t>合并1609</t>
  </si>
  <si>
    <t>优化项</t>
  </si>
  <si>
    <t>安全问题</t>
  </si>
  <si>
    <t>待讨论</t>
  </si>
  <si>
    <t>未实现国际化</t>
  </si>
  <si>
    <t>未对ccs适配</t>
  </si>
  <si>
    <t>ezviz20200620</t>
  </si>
  <si>
    <t>iws_cloud20200703</t>
  </si>
  <si>
    <t>appServer20200610u2</t>
  </si>
  <si>
    <t>iws_cloud20200610</t>
  </si>
  <si>
    <t>pad1.0.1.26/appServer20200615</t>
  </si>
  <si>
    <t>appServer20200615</t>
  </si>
  <si>
    <t>pad1.0.1.53</t>
  </si>
  <si>
    <t>appServer20200615u2</t>
  </si>
  <si>
    <t>pad1.0.1.44</t>
  </si>
  <si>
    <t>ezviz20200701</t>
  </si>
  <si>
    <t>pad1.0.1.31</t>
  </si>
  <si>
    <t>ccs20200704</t>
  </si>
  <si>
    <t>iws-BleNurse20200622</t>
  </si>
  <si>
    <t>pad1.0.1.34</t>
  </si>
  <si>
    <t>pad(1.0.1.33)</t>
  </si>
  <si>
    <t>ccsWarning20200628</t>
  </si>
  <si>
    <t>appServer20200701</t>
  </si>
  <si>
    <t>appServer20200705</t>
  </si>
  <si>
    <t>ccs20200705</t>
  </si>
  <si>
    <t>pad(1.0.1.52)</t>
  </si>
  <si>
    <t>开发设计第一列为表头</t>
  </si>
  <si>
    <t>ble20200705</t>
  </si>
  <si>
    <t>ccs_20200630</t>
  </si>
  <si>
    <t>ccs_20200621</t>
  </si>
  <si>
    <t>ccs_2020630</t>
  </si>
  <si>
    <t>ccs_20200702</t>
  </si>
  <si>
    <t>ble_20200630</t>
  </si>
  <si>
    <t>appServer_20200703</t>
  </si>
  <si>
    <t>pad(1.0.1.44)-4584de63-20200629.apk</t>
  </si>
  <si>
    <t>ccs_20200701</t>
  </si>
  <si>
    <t>pad(1.0.1.46)-c9c919d8-20200701.apk</t>
  </si>
  <si>
    <t>1900-01-01</t>
  </si>
  <si>
    <t>2020-06-30</t>
  </si>
  <si>
    <t>2020-06-24</t>
  </si>
  <si>
    <t>2020-07-07</t>
  </si>
  <si>
    <t>2020-07-03</t>
  </si>
  <si>
    <t>惠涛/李博文</t>
  </si>
  <si>
    <t>韩阔华</t>
  </si>
  <si>
    <t>未1,大bug</t>
  </si>
  <si>
    <t>考虑到该情况不易出现，延迟1</t>
  </si>
  <si>
    <t>出库完成消息1异常</t>
  </si>
  <si>
    <t>叉车落货消息1异常</t>
  </si>
  <si>
    <t>登录时,2密码保护,点击输入框会自动显示历史密码</t>
  </si>
  <si>
    <t>建议:菜单管理模块,新增菜单栏时,弹出新增菜单填写框,取消点击框外部分时,填写框自动2</t>
  </si>
  <si>
    <t>无线组已确认3</t>
  </si>
  <si>
    <t xml:space="preserve">8）发送sip register，presence推送Presence/Register/Register_18722220398，后台日志报错
</t>
    <phoneticPr fontId="4" type="noConversion"/>
  </si>
  <si>
    <t>经理pad无法看到移库单报错：[14:31:58:363] [DEBUG] - org.apache.ibatis.logging.jdbc.BaseJdbcLogger.debug(BaseJdbcLogger.java:159) - ==
### Error querying d</t>
    <phoneticPr fontId="4" type="noConversion"/>
  </si>
  <si>
    <t>下发进库单报错(client[18:08:57:615] [DEBUG] - org.apache.ibatis.logging.jdbc.BaseJdbcLogger.debug(BaseJdbcLogger.java:159) - ==&gt;  Preparing: insert into warehouseentry ( entryId, wareHoseType, wareHosePackType, wareHouseId, whLocations, customsDeclarationNum, agency, importShipName, B_LNo, loadingPort, arr</t>
    <phoneticPr fontId="4" type="noConversion"/>
  </si>
  <si>
    <t xml:space="preserve">admin，修改已完成进库码单，提示“子仓库系统修改失败”client日志：[10:31:51:663] [DEBUG] - org.apache.ibatis.logging.jdbc.BaseJdbcLogger.debug(BaseJdbcLogger.java:159) - ==&gt;  Preparing: select * from unitgoods where PBNo=? and bundleNo=? 
[10:31:51:664] [DEBUG] - org.apache.ibatis.logging.jdbc.BaseJdbcLogger.debug(BaseJdbcLogger.java:159) - ==&gt; </t>
    <phoneticPr fontId="4" type="noConversion"/>
  </si>
  <si>
    <t>2019-07-02</t>
  </si>
  <si>
    <t>2019-06-27</t>
  </si>
  <si>
    <t>2019-11-13</t>
  </si>
  <si>
    <t>1900-01-04</t>
  </si>
  <si>
    <t>2020/04/13</t>
    <phoneticPr fontId="4" type="noConversion"/>
  </si>
  <si>
    <t>改数据库ALT</t>
    <phoneticPr fontId="4" type="noConversion"/>
  </si>
  <si>
    <t>提交日期</t>
  </si>
  <si>
    <t>项目</t>
  </si>
  <si>
    <t>软件类</t>
  </si>
  <si>
    <t>测试版本</t>
  </si>
  <si>
    <t>描述</t>
  </si>
  <si>
    <t>严重等级</t>
  </si>
  <si>
    <t>优先级</t>
  </si>
  <si>
    <t>难度</t>
  </si>
  <si>
    <t>关闭情况</t>
  </si>
  <si>
    <t>关闭日期</t>
  </si>
  <si>
    <t>关闭版本</t>
  </si>
  <si>
    <t>原因分析</t>
  </si>
  <si>
    <t>问题图片</t>
  </si>
  <si>
    <t>中间情况</t>
  </si>
  <si>
    <t>开发者</t>
  </si>
  <si>
    <t>备注</t>
  </si>
  <si>
    <t>回归次数</t>
  </si>
  <si>
    <t>重开次数</t>
  </si>
  <si>
    <t>提交者索引</t>
  </si>
  <si>
    <t>K-GYX-1</t>
  </si>
  <si>
    <t>K-GYX-2</t>
  </si>
  <si>
    <t>K-GYX-3</t>
  </si>
  <si>
    <t>K-GYX-4</t>
  </si>
  <si>
    <t>K-GYX-5</t>
  </si>
  <si>
    <t>K-GYX-6</t>
  </si>
  <si>
    <t>K-GYX-7</t>
  </si>
  <si>
    <t>K-GYX-8</t>
  </si>
  <si>
    <t>K-GYX-9</t>
  </si>
  <si>
    <t>K-GYX-10</t>
  </si>
  <si>
    <t>K-GYX-11</t>
  </si>
  <si>
    <t>K-GYX-12</t>
  </si>
  <si>
    <t>K-GYX-13</t>
  </si>
  <si>
    <t>K-GYX-14</t>
  </si>
  <si>
    <t>K-GYX-15</t>
  </si>
  <si>
    <t>K-GYX-16</t>
  </si>
  <si>
    <t>K-GYX-17</t>
  </si>
  <si>
    <t>K-GYX-18</t>
  </si>
  <si>
    <t>K-GYX-19</t>
  </si>
  <si>
    <t>K-GYX-20</t>
  </si>
  <si>
    <t>K-GYX-21</t>
  </si>
  <si>
    <t>K-GYX-22</t>
  </si>
  <si>
    <t>K-GYX-23</t>
  </si>
  <si>
    <t>K-GYX-24</t>
  </si>
  <si>
    <t>K-GYX-25</t>
  </si>
  <si>
    <t>K-GYX-26</t>
  </si>
  <si>
    <t>K-GYX-27</t>
  </si>
  <si>
    <t>K-GYX-28</t>
  </si>
  <si>
    <t>K-GYX-29</t>
  </si>
  <si>
    <t>K-GYX-30</t>
  </si>
  <si>
    <t>K-GYX-31</t>
  </si>
  <si>
    <t>K-GYX-32</t>
  </si>
  <si>
    <t>K-GYX-33</t>
  </si>
  <si>
    <t>K-GYX-34</t>
  </si>
  <si>
    <t>K-GYX-35</t>
  </si>
  <si>
    <t>K-GYX-36</t>
  </si>
  <si>
    <t>K-GYX-37</t>
  </si>
  <si>
    <t>K-GYX-38</t>
  </si>
  <si>
    <t>K-GYX-39</t>
  </si>
  <si>
    <t>K-GYX-40</t>
  </si>
  <si>
    <t>K-GYX-41</t>
  </si>
  <si>
    <t>K-GYX-42</t>
  </si>
  <si>
    <t>K-GYX-43</t>
  </si>
  <si>
    <t>K-GYX-44</t>
  </si>
  <si>
    <t>K-GYX-45</t>
  </si>
  <si>
    <t>K-GYX-46</t>
  </si>
  <si>
    <t>K-GYX-47</t>
  </si>
  <si>
    <t>K-GYX-48</t>
  </si>
  <si>
    <t>K-GYX-49</t>
  </si>
  <si>
    <t>K-GYX-50</t>
  </si>
  <si>
    <t>K-GYX-51</t>
  </si>
  <si>
    <t>K-GYX-52</t>
  </si>
  <si>
    <t>K-GYX-53</t>
  </si>
  <si>
    <t>K-GYX-54</t>
  </si>
  <si>
    <t>K-GYX-55</t>
  </si>
  <si>
    <t>K-GYX-56</t>
  </si>
  <si>
    <t>K-GYX-57</t>
  </si>
  <si>
    <t>K-GYX-58</t>
  </si>
  <si>
    <t>K-GYX-59</t>
  </si>
  <si>
    <t>K-GYX-60</t>
  </si>
  <si>
    <t>K-GYX-61</t>
  </si>
  <si>
    <t>K-GYX-62</t>
  </si>
  <si>
    <t>K-GYX-63</t>
  </si>
  <si>
    <t>K-GYX-64</t>
  </si>
  <si>
    <t>K-GYX-65</t>
  </si>
  <si>
    <t>K-GYX-66</t>
  </si>
  <si>
    <t>K-GYX-67</t>
  </si>
  <si>
    <t>K-GYX-68</t>
  </si>
  <si>
    <t>K-GYX-69</t>
  </si>
  <si>
    <t>K-GYX-70</t>
  </si>
  <si>
    <t>K-GYX-71</t>
  </si>
  <si>
    <t>K-GYX-72</t>
  </si>
  <si>
    <t>K-GYX-73</t>
  </si>
  <si>
    <t>K-GYX-74</t>
  </si>
  <si>
    <t>K-GYX-75</t>
  </si>
  <si>
    <t>K-GYX-76</t>
  </si>
  <si>
    <t>K-GYX-77</t>
  </si>
  <si>
    <t>K-GYX-78</t>
  </si>
  <si>
    <t>K-GYX-79</t>
  </si>
  <si>
    <t>K-GYX-80</t>
  </si>
  <si>
    <t>K-GYX-81</t>
  </si>
  <si>
    <t>K-GYX-82</t>
  </si>
  <si>
    <t>K-GYX-83</t>
  </si>
  <si>
    <t>K-GYX-84</t>
  </si>
  <si>
    <t>K-GYX-85</t>
  </si>
  <si>
    <t>K-GYX-86</t>
  </si>
  <si>
    <t>K-GYX-87</t>
  </si>
  <si>
    <t>K-GYX-88</t>
  </si>
  <si>
    <t>K-GYX-89</t>
  </si>
  <si>
    <t>K-GYX-90</t>
  </si>
  <si>
    <t>K-GYX-91</t>
  </si>
  <si>
    <t>K-GYX-92</t>
  </si>
  <si>
    <t>K-GYX-93</t>
  </si>
  <si>
    <t>K-GYX-94</t>
  </si>
  <si>
    <t>K-GYX-95</t>
  </si>
  <si>
    <t>K-GYX-96</t>
  </si>
  <si>
    <t>K-GYX-97</t>
  </si>
  <si>
    <t>K-GYX-98</t>
  </si>
  <si>
    <t>K-GYX-99</t>
  </si>
  <si>
    <t>K-GYX-100</t>
  </si>
  <si>
    <t>K-GYX-101</t>
  </si>
  <si>
    <t>K-GYX-102</t>
  </si>
  <si>
    <t>K-GYX-103</t>
  </si>
  <si>
    <t>K-GYX-104</t>
  </si>
  <si>
    <t>K-GYX-105</t>
  </si>
  <si>
    <t>K-GYX-106</t>
  </si>
  <si>
    <t>K-GYX-107</t>
  </si>
  <si>
    <t>K-GYX-108</t>
  </si>
  <si>
    <t>K-GYX-109</t>
  </si>
  <si>
    <t>K-GYX-110</t>
  </si>
  <si>
    <t>K-GYX-111</t>
  </si>
  <si>
    <t>K-GYX-112</t>
  </si>
  <si>
    <t>K-GYX-113</t>
  </si>
  <si>
    <t>K-GYX-114</t>
  </si>
  <si>
    <t>K-GYX-115</t>
  </si>
  <si>
    <t>K-GYX-116</t>
  </si>
  <si>
    <t>K-GYX-117</t>
  </si>
  <si>
    <t>K-GYX-118</t>
  </si>
  <si>
    <t>K-GYX-119</t>
  </si>
  <si>
    <t>K-GYX-120</t>
  </si>
  <si>
    <t>K-GYX-121</t>
  </si>
  <si>
    <t>K-GYX-122</t>
  </si>
  <si>
    <t>K-GYX-123</t>
  </si>
  <si>
    <t>K-GYX-124</t>
  </si>
  <si>
    <t>K-GYX-125</t>
  </si>
  <si>
    <t>K-GYX-126</t>
  </si>
  <si>
    <t>K-GYX-127</t>
  </si>
  <si>
    <t>K-GYX-128</t>
  </si>
  <si>
    <t>K-GYX-129</t>
  </si>
  <si>
    <t>K-GYX-130</t>
  </si>
  <si>
    <t>K-GYX-131</t>
  </si>
  <si>
    <t>K-GYX-132</t>
  </si>
  <si>
    <t>K-GYX-133</t>
  </si>
  <si>
    <t>K-GYX-134</t>
  </si>
  <si>
    <t>K-GYX-135</t>
  </si>
  <si>
    <t>K-GYX-136</t>
  </si>
  <si>
    <t>K-GYX-137</t>
  </si>
  <si>
    <t>K-GYX-138</t>
  </si>
  <si>
    <t>K-GYX-139</t>
  </si>
  <si>
    <t>K-GYX-140</t>
  </si>
  <si>
    <t>K-GYX-141</t>
  </si>
  <si>
    <t>K-GYX-142</t>
  </si>
  <si>
    <t>K-GYX-143</t>
  </si>
  <si>
    <t>K-GYX-144</t>
  </si>
  <si>
    <t>K-GYX-145</t>
  </si>
  <si>
    <t>K-GYX-146</t>
  </si>
  <si>
    <t>K-GYX-147</t>
  </si>
  <si>
    <t>K-GYX-148</t>
  </si>
  <si>
    <t>K-GYX-149</t>
  </si>
  <si>
    <t>K-GYX-150</t>
  </si>
  <si>
    <t>K-GYX-151</t>
  </si>
  <si>
    <t>K-GYX-152</t>
  </si>
  <si>
    <t>K-GYX-153</t>
  </si>
  <si>
    <t>K-GYX-154</t>
  </si>
  <si>
    <t>K-GYX-155</t>
  </si>
  <si>
    <t>K-GYX-156</t>
  </si>
  <si>
    <t>K-GYX-157</t>
  </si>
  <si>
    <t>K-GYX-158</t>
  </si>
  <si>
    <t>K-GYX-159</t>
  </si>
  <si>
    <t>K-GYX-160</t>
  </si>
  <si>
    <t>K-GYX-161</t>
  </si>
  <si>
    <t>K-GYX-162</t>
  </si>
  <si>
    <t>K-GYX-163</t>
  </si>
  <si>
    <t>K-GYX-164</t>
  </si>
  <si>
    <t>K-GYX-165</t>
  </si>
  <si>
    <t>K-GYX-166</t>
  </si>
  <si>
    <t>K-GYX-167</t>
  </si>
  <si>
    <t>K-GYX-168</t>
  </si>
  <si>
    <t>K-GYX-169</t>
  </si>
  <si>
    <t>K-GYX-170</t>
  </si>
  <si>
    <t>K-GYX-171</t>
  </si>
  <si>
    <t>K-GYX-172</t>
  </si>
  <si>
    <t>K-GYX-173</t>
  </si>
  <si>
    <t>K-GYX-174</t>
  </si>
  <si>
    <t>K-GYX-175</t>
  </si>
  <si>
    <t>K-GYX-176</t>
  </si>
  <si>
    <t>K-GYX-177</t>
  </si>
  <si>
    <t>K-GYX-178</t>
  </si>
  <si>
    <t>K-GYX-179</t>
  </si>
  <si>
    <t>K-GYX-180</t>
  </si>
  <si>
    <t>K-GYX-181</t>
  </si>
  <si>
    <t>K-GYX-182</t>
  </si>
  <si>
    <t>K-GYX-183</t>
  </si>
  <si>
    <t>K-GYX-184</t>
  </si>
  <si>
    <t>K-GYX-185</t>
  </si>
  <si>
    <t>K-GYX-186</t>
  </si>
  <si>
    <t>K-GYX-187</t>
  </si>
  <si>
    <t>K-GYX-188</t>
  </si>
  <si>
    <t>K-GYX-189</t>
  </si>
  <si>
    <t>K-GYX-190</t>
  </si>
  <si>
    <t>K-GYX-191</t>
  </si>
  <si>
    <t>K-GYX-192</t>
  </si>
  <si>
    <t>K-GYX-193</t>
  </si>
  <si>
    <t>K-GYX-194</t>
  </si>
  <si>
    <t>K-GYX-195</t>
  </si>
  <si>
    <t>K-GYX-196</t>
  </si>
  <si>
    <t>K-GYX-197</t>
  </si>
  <si>
    <t>K-GYX-198</t>
  </si>
  <si>
    <t>K-GYX-199</t>
  </si>
  <si>
    <t>K-GYX-200</t>
  </si>
  <si>
    <t>K-GYX-201</t>
  </si>
  <si>
    <t>K-GYX-202</t>
  </si>
  <si>
    <t>K-GYX-203</t>
  </si>
  <si>
    <t>K-GYX-204</t>
  </si>
  <si>
    <t>K-GYX-205</t>
  </si>
  <si>
    <t>K-GYX-206</t>
  </si>
  <si>
    <t>K-GYX-207</t>
  </si>
  <si>
    <t>K-GYX-208</t>
  </si>
  <si>
    <t>K-GYX-209</t>
  </si>
  <si>
    <t>K-GYX-210</t>
  </si>
  <si>
    <t>K-GYX-211</t>
  </si>
  <si>
    <t>K-GYX-212</t>
  </si>
  <si>
    <t>K-GYX-213</t>
  </si>
  <si>
    <t>K-GYX-214</t>
  </si>
  <si>
    <t>K-GYX-215</t>
  </si>
  <si>
    <t>K-GYX-216</t>
  </si>
  <si>
    <t>K-GYX-217</t>
  </si>
  <si>
    <t>K-GYX-218</t>
  </si>
  <si>
    <t>K-GYX-219</t>
  </si>
  <si>
    <t>K-GYX-220</t>
  </si>
  <si>
    <t>K-GYX-221</t>
  </si>
  <si>
    <t>K-GYX-222</t>
  </si>
  <si>
    <t>K-GYX-223</t>
  </si>
  <si>
    <t>K-GYX-224</t>
  </si>
  <si>
    <t>K-GYX-225</t>
  </si>
  <si>
    <t>K-GYX-226</t>
  </si>
  <si>
    <t>K-GYX-227</t>
  </si>
  <si>
    <t>K-GYX-228</t>
  </si>
  <si>
    <t>K-GYX-229</t>
  </si>
  <si>
    <t>K-GYX-230</t>
  </si>
  <si>
    <t>K-GYX-231</t>
  </si>
  <si>
    <t>K-GYX-232</t>
  </si>
  <si>
    <t>K-GYX-233</t>
  </si>
  <si>
    <t>K-GYX-234</t>
  </si>
  <si>
    <t>K-GYX-235</t>
  </si>
  <si>
    <t>K-GYX-236</t>
  </si>
  <si>
    <t>K-GYX-237</t>
  </si>
  <si>
    <t>K-GYX-238</t>
  </si>
  <si>
    <t>K-GYX-239</t>
  </si>
  <si>
    <t>K-GYX-240</t>
  </si>
  <si>
    <t>K-GYX-241</t>
  </si>
  <si>
    <t>K-GYX-242</t>
  </si>
  <si>
    <t>K-GYX-243</t>
  </si>
  <si>
    <t>K-GYX-244</t>
  </si>
  <si>
    <t>K-GYX-245</t>
  </si>
  <si>
    <t>K-GYX-246</t>
  </si>
  <si>
    <t>K-GYX-247</t>
  </si>
  <si>
    <t>K-GYX-248</t>
  </si>
  <si>
    <t>K-GYX-249</t>
  </si>
  <si>
    <t>K-GYX-250</t>
  </si>
  <si>
    <t>K-GYX-251</t>
  </si>
  <si>
    <t>K-GYX-252</t>
  </si>
  <si>
    <t>K-GYX-253</t>
  </si>
  <si>
    <t>K-GYX-254</t>
  </si>
  <si>
    <t>K-GYX-255</t>
  </si>
  <si>
    <t>K-GYX-256</t>
  </si>
  <si>
    <t>K-GYX-257</t>
  </si>
  <si>
    <t>K-GYX-258</t>
  </si>
  <si>
    <t>K-GYX-259</t>
  </si>
  <si>
    <t>K-GYX-260</t>
  </si>
  <si>
    <t>K-GYX-261</t>
  </si>
  <si>
    <t>K-GYX-262</t>
  </si>
  <si>
    <t>K-GYX-263</t>
  </si>
  <si>
    <t>K-GYX-264</t>
  </si>
  <si>
    <t>K-GYX-265</t>
  </si>
  <si>
    <t>K-GYX-266</t>
  </si>
  <si>
    <t>K-GYX-267</t>
  </si>
  <si>
    <t>K-GYX-268</t>
  </si>
  <si>
    <t>K-GYX-269</t>
  </si>
  <si>
    <t>K-GYX-270</t>
  </si>
  <si>
    <t>K-GYX-271</t>
  </si>
  <si>
    <t>K-GYX-272</t>
  </si>
  <si>
    <t>K-GYX-273</t>
  </si>
  <si>
    <t>K-GYX-274</t>
  </si>
  <si>
    <t>K-GYX-275</t>
  </si>
  <si>
    <t>K-GYX-276</t>
  </si>
  <si>
    <t>K-GYX-277</t>
  </si>
  <si>
    <t>K-GYX-278</t>
  </si>
  <si>
    <t>K-GYX-279</t>
  </si>
  <si>
    <t>K-GYX-280</t>
  </si>
  <si>
    <t>K-GYX-281</t>
  </si>
  <si>
    <t>K-GYX-282</t>
  </si>
  <si>
    <t>K-GYX-283</t>
  </si>
  <si>
    <t>K-GYX-284</t>
  </si>
  <si>
    <t>K-GYX-285</t>
  </si>
  <si>
    <t>K-GYX-286</t>
  </si>
  <si>
    <t>K-GYX-287</t>
  </si>
  <si>
    <t>K-GYX-288</t>
  </si>
  <si>
    <t>K-GYX-289</t>
  </si>
  <si>
    <t>K-GYX-290</t>
  </si>
  <si>
    <t>K-GYX-291</t>
  </si>
  <si>
    <t>K-GYX-292</t>
  </si>
  <si>
    <t>K-GYX-293</t>
  </si>
  <si>
    <t>K-GYX-294</t>
  </si>
  <si>
    <t>K-GYX-295</t>
  </si>
  <si>
    <t>K-GYX-296</t>
  </si>
  <si>
    <t>K-GYX-297</t>
  </si>
  <si>
    <t>K-GYX-298</t>
  </si>
  <si>
    <t>K-GYX-299</t>
  </si>
  <si>
    <t>K-GYX-300</t>
  </si>
  <si>
    <t>K-GYX-301</t>
  </si>
  <si>
    <t>K-GYX-302</t>
  </si>
  <si>
    <t>K-GYX-303</t>
  </si>
  <si>
    <t>K-GYX-304</t>
  </si>
  <si>
    <t>K-GYX-305</t>
  </si>
  <si>
    <t>K-GYX-306</t>
  </si>
  <si>
    <t>K-GYX-307</t>
  </si>
  <si>
    <t>K-GYX-308</t>
  </si>
  <si>
    <t>K-GYX-309</t>
  </si>
  <si>
    <t>K-GYX-310</t>
  </si>
  <si>
    <t>K-GYX-311</t>
  </si>
  <si>
    <t>K-GYX-312</t>
  </si>
  <si>
    <t>K-GYX-313</t>
  </si>
  <si>
    <t>K-GYX-314</t>
  </si>
  <si>
    <t>K-GYX-315</t>
  </si>
  <si>
    <t>K-GYX-316</t>
  </si>
  <si>
    <t>K-GYX-317</t>
  </si>
  <si>
    <t>K-GYX-318</t>
  </si>
  <si>
    <t>K-GYX-319</t>
  </si>
  <si>
    <t>K-GYX-320</t>
  </si>
  <si>
    <t>K-GYX-321</t>
  </si>
  <si>
    <t>K-GYX-322</t>
  </si>
  <si>
    <t>K-GYX-323</t>
  </si>
  <si>
    <t>K-GYX-324</t>
  </si>
  <si>
    <t>K-GYX-325</t>
  </si>
  <si>
    <t>K-GYX-326</t>
  </si>
  <si>
    <t>K-GYX-327</t>
  </si>
  <si>
    <t>K-GYX-328</t>
  </si>
  <si>
    <t>K-GYX-329</t>
  </si>
  <si>
    <t>K-GYX-330</t>
  </si>
  <si>
    <t>K-GYX-331</t>
  </si>
  <si>
    <t>K-GYX-332</t>
  </si>
  <si>
    <t>K-GYX-333</t>
  </si>
  <si>
    <t>K-GYX-334</t>
  </si>
  <si>
    <t>K-GYX-335</t>
  </si>
  <si>
    <t>K-GYX-336</t>
  </si>
  <si>
    <t>K-GYX-337</t>
  </si>
  <si>
    <t>K-GYX-338</t>
  </si>
  <si>
    <t>K-GYX-339</t>
  </si>
  <si>
    <t>K-GYX-340</t>
  </si>
  <si>
    <t>K-GYX-341</t>
  </si>
  <si>
    <t>K-GYX-342</t>
  </si>
  <si>
    <t>K-GYX-343</t>
  </si>
  <si>
    <t>K-GYX-344</t>
  </si>
  <si>
    <t>K-GYX-345</t>
  </si>
  <si>
    <t>K-GYX-346</t>
  </si>
  <si>
    <t>K-GYX-347</t>
  </si>
  <si>
    <t>K-GYX-348</t>
  </si>
  <si>
    <t>K-GYX-349</t>
  </si>
  <si>
    <t>K-GYX-350</t>
  </si>
  <si>
    <t>K-GYX-351</t>
  </si>
  <si>
    <t>K-GYX-352</t>
  </si>
  <si>
    <t>K-GYX-353</t>
  </si>
  <si>
    <t>K-GYX-354</t>
  </si>
  <si>
    <t>K-GYX-355</t>
  </si>
  <si>
    <t>K-GYX-356</t>
  </si>
  <si>
    <t>K-GYX-357</t>
  </si>
  <si>
    <t>K-GYX-358</t>
  </si>
  <si>
    <t>K-GYX-359</t>
  </si>
  <si>
    <t>K-GYX-360</t>
  </si>
  <si>
    <t>K-GYX-361</t>
  </si>
  <si>
    <t>K-GYX-362</t>
  </si>
  <si>
    <t>K-GYX-363</t>
  </si>
  <si>
    <t>K-GYX-364</t>
  </si>
  <si>
    <t>K-GYX-365</t>
  </si>
  <si>
    <t>K-GYX-366</t>
  </si>
  <si>
    <t>K-GYX-367</t>
  </si>
  <si>
    <t>K-GYX-368</t>
  </si>
  <si>
    <t>K-GYX-369</t>
  </si>
  <si>
    <t>K-GYX-370</t>
  </si>
  <si>
    <t>K-GYX-371</t>
  </si>
  <si>
    <t>K-GYX-372</t>
  </si>
  <si>
    <t>K-GYX-373</t>
  </si>
  <si>
    <t>K-GYX-374</t>
  </si>
  <si>
    <t>K-GYX-375</t>
  </si>
  <si>
    <t>K-GYX-376</t>
  </si>
  <si>
    <t>K-GYX-377</t>
  </si>
  <si>
    <t>K-GYX-378</t>
  </si>
  <si>
    <t>K-GYX-379</t>
  </si>
  <si>
    <t>K-GYX-380</t>
  </si>
  <si>
    <t>K-GYX-381</t>
  </si>
  <si>
    <t>K-GYX-382</t>
  </si>
  <si>
    <t>K-GYX-383</t>
  </si>
  <si>
    <t>K-GYX-384</t>
  </si>
  <si>
    <t>K-GYX-385</t>
  </si>
  <si>
    <t>K-GYX-386</t>
  </si>
  <si>
    <t>K-GYX-387</t>
  </si>
  <si>
    <t>K-GYX-388</t>
  </si>
  <si>
    <t>K-GYX-389</t>
  </si>
  <si>
    <t>K-GYX-390</t>
  </si>
  <si>
    <t>K-GYX-391</t>
  </si>
  <si>
    <t>K-GYX-392</t>
  </si>
  <si>
    <t>K-GYX-393</t>
  </si>
  <si>
    <t>K-GYX-394</t>
  </si>
  <si>
    <t>K-GYX-395</t>
  </si>
  <si>
    <t>K-GYX-396</t>
  </si>
  <si>
    <t>K-GYX-397</t>
  </si>
  <si>
    <t>K-GYX-398</t>
  </si>
  <si>
    <t>K-GYX-399</t>
  </si>
  <si>
    <t>K-GYX-400</t>
  </si>
  <si>
    <t>K-GYX-401</t>
  </si>
  <si>
    <t>K-GYX-402</t>
  </si>
  <si>
    <t>K-GYX-403</t>
  </si>
  <si>
    <t>K-GYX-404</t>
  </si>
  <si>
    <t>K-GYX-405</t>
  </si>
  <si>
    <t>K-GYX-406</t>
  </si>
  <si>
    <t>K-GYX-407</t>
  </si>
  <si>
    <t>K-GYX-408</t>
  </si>
  <si>
    <t>K-GYX-409</t>
  </si>
  <si>
    <t>K-GYX-410</t>
  </si>
  <si>
    <t>K-GYX-411</t>
  </si>
  <si>
    <t>K-GYX-412</t>
  </si>
  <si>
    <t>K-GYX-413</t>
  </si>
  <si>
    <t>K-GYX-414</t>
  </si>
  <si>
    <t>K-GYX-415</t>
  </si>
  <si>
    <t>K-GYX-416</t>
  </si>
  <si>
    <t>K-GYX-417</t>
  </si>
  <si>
    <t>K-GYX-418</t>
  </si>
  <si>
    <t>K-GYX-419</t>
  </si>
  <si>
    <t>K-GYX-420</t>
  </si>
  <si>
    <t>K-GYX-421</t>
  </si>
  <si>
    <t>K-GYX-422</t>
  </si>
  <si>
    <t>K-GYX-423</t>
  </si>
  <si>
    <t>K-GYX-424</t>
  </si>
  <si>
    <t>K-GYX-425</t>
  </si>
  <si>
    <t>K-GYX-426</t>
  </si>
  <si>
    <t>K-GYX-427</t>
  </si>
  <si>
    <t>K-GYX-428</t>
  </si>
  <si>
    <t>K-GYX-429</t>
  </si>
  <si>
    <t>K-GYX-430</t>
  </si>
  <si>
    <t>K-GYX-431</t>
  </si>
  <si>
    <t>K-GYX-432</t>
  </si>
  <si>
    <t>K-GYX-433</t>
  </si>
  <si>
    <t>K-GYX-434</t>
  </si>
  <si>
    <t>K-GYX-435</t>
  </si>
  <si>
    <t>K-GYX-436</t>
  </si>
  <si>
    <t>K-GYX-437</t>
  </si>
  <si>
    <t>K-GYX-438</t>
  </si>
  <si>
    <t>K-GYX-439</t>
  </si>
  <si>
    <t>K-GYX-440</t>
  </si>
  <si>
    <t>K-GYX-441</t>
  </si>
  <si>
    <t>K-GYX-442</t>
  </si>
  <si>
    <t>K-GYX-443</t>
  </si>
  <si>
    <t>K-GYX-444</t>
  </si>
  <si>
    <t>K-GYX-445</t>
  </si>
  <si>
    <t>K-GYX-446</t>
  </si>
  <si>
    <t>K-GYX-447</t>
  </si>
  <si>
    <t>K-GYX-448</t>
  </si>
  <si>
    <t>K-GYX-449</t>
  </si>
  <si>
    <t>K-GYX-450</t>
  </si>
  <si>
    <t>K-GYX-451</t>
  </si>
  <si>
    <t>K-GYX-452</t>
  </si>
  <si>
    <t>K-GYX-453</t>
  </si>
  <si>
    <t>K-GYX-454</t>
  </si>
  <si>
    <t>K-GYX-455</t>
  </si>
  <si>
    <t>K-GYX-456</t>
  </si>
  <si>
    <t>K-GYX-457</t>
  </si>
  <si>
    <t>K-GYX-458</t>
  </si>
  <si>
    <t>K-GYX-459</t>
  </si>
  <si>
    <t>K-GYX-460</t>
  </si>
  <si>
    <t>K-GYX-461</t>
  </si>
  <si>
    <t>K-GYX-462</t>
  </si>
  <si>
    <t>K-GYX-463</t>
  </si>
  <si>
    <t>K-GYX-464</t>
  </si>
  <si>
    <t>K-GYX-465</t>
  </si>
  <si>
    <t>K-GYX-466</t>
  </si>
  <si>
    <t>K-GYX-467</t>
  </si>
  <si>
    <t>K-GYX-468</t>
  </si>
  <si>
    <t>K-GYX-469</t>
  </si>
  <si>
    <t>K-GYX-470</t>
  </si>
  <si>
    <t>K-GYX-471</t>
  </si>
  <si>
    <t>K-GYX-472</t>
  </si>
  <si>
    <t>K-GYX-473</t>
  </si>
  <si>
    <t>K-GYX-474</t>
  </si>
  <si>
    <t>K-GYX-475</t>
  </si>
  <si>
    <t>K-GYX-476</t>
  </si>
  <si>
    <t>K-GYX-477</t>
  </si>
  <si>
    <t>K-GYX-478</t>
  </si>
  <si>
    <t>K-GYX-479</t>
  </si>
  <si>
    <t>K-GYX-480</t>
  </si>
  <si>
    <t>K-GYX-481</t>
  </si>
  <si>
    <t>K-GYX-482</t>
  </si>
  <si>
    <t>K-GYX-483</t>
  </si>
  <si>
    <t>K-GYX-484</t>
  </si>
  <si>
    <t>K-GYX-485</t>
  </si>
  <si>
    <t>K-GYX-486</t>
  </si>
  <si>
    <t>K-GYX-487</t>
  </si>
  <si>
    <t>K-GYX-488</t>
  </si>
  <si>
    <t>K-GYX-489</t>
  </si>
  <si>
    <t>K-GYX-490</t>
  </si>
  <si>
    <t>K-GYX-491</t>
  </si>
  <si>
    <t>K-GYX-492</t>
  </si>
  <si>
    <t>K-GYX-493</t>
  </si>
  <si>
    <t>K-GYX-494</t>
  </si>
  <si>
    <t>K-GYX-495</t>
  </si>
  <si>
    <t>K-GYX-496</t>
  </si>
  <si>
    <t>K-GYX-497</t>
  </si>
  <si>
    <t>K-GYX-498</t>
  </si>
  <si>
    <t>K-GYX-499</t>
  </si>
  <si>
    <t>K-GYX-500</t>
  </si>
  <si>
    <t>K-GYX-501</t>
  </si>
  <si>
    <t>K-GYX-502</t>
  </si>
  <si>
    <t>K-GYX-503</t>
  </si>
  <si>
    <t>K-GYX-504</t>
  </si>
  <si>
    <t>K-GYX-505</t>
  </si>
  <si>
    <t>K-GYX-506</t>
  </si>
  <si>
    <t>K-GYX-507</t>
  </si>
  <si>
    <t>K-GYX-508</t>
  </si>
  <si>
    <t>K-GYX-509</t>
  </si>
  <si>
    <t>K-GYX-510</t>
  </si>
  <si>
    <t>K-GYX-511</t>
  </si>
  <si>
    <t>K-GYX-512</t>
  </si>
  <si>
    <t>K-GYX-513</t>
  </si>
  <si>
    <t>K-GYX-514</t>
  </si>
  <si>
    <t>K-GYX-515</t>
  </si>
  <si>
    <t>K-GYX-516</t>
  </si>
  <si>
    <t>K-GYX-517</t>
  </si>
  <si>
    <t>K-GYX-518</t>
  </si>
  <si>
    <t>K-GYX-519</t>
  </si>
  <si>
    <t>K-GYX-520</t>
  </si>
  <si>
    <t>K-GYX-521</t>
  </si>
  <si>
    <t>K-GYX-522</t>
  </si>
  <si>
    <t>K-GYX-523</t>
  </si>
  <si>
    <t>K-GYX-524</t>
  </si>
  <si>
    <t>K-GYX-525</t>
  </si>
  <si>
    <t>K-GYX-526</t>
  </si>
  <si>
    <t>K-GYX-527</t>
  </si>
  <si>
    <t>K-GYX-528</t>
  </si>
  <si>
    <t>K-GYX-529</t>
  </si>
  <si>
    <t>K-GYX-530</t>
  </si>
  <si>
    <t>K-GYX-531</t>
  </si>
  <si>
    <t>K-GYX-532</t>
  </si>
  <si>
    <t>K-GYX-533</t>
  </si>
  <si>
    <t>K-GYX-534</t>
  </si>
  <si>
    <t>K-GYX-535</t>
  </si>
  <si>
    <t>K-GYX-536</t>
  </si>
  <si>
    <t>K-GYX-537</t>
  </si>
  <si>
    <t>K-GYX-538</t>
  </si>
  <si>
    <t>K-GYX-539</t>
  </si>
  <si>
    <t>K-GYX-540</t>
  </si>
  <si>
    <t>K-GYX-541</t>
  </si>
  <si>
    <t>K-GYX-542</t>
  </si>
  <si>
    <t>K-GYX-543</t>
  </si>
  <si>
    <t>K-GYX-544</t>
  </si>
  <si>
    <t>K-GYX-545</t>
  </si>
  <si>
    <t>K-GYX-546</t>
  </si>
  <si>
    <t>K-GYX-547</t>
  </si>
  <si>
    <t>K-GYX-548</t>
  </si>
  <si>
    <t>K-GYX-549</t>
  </si>
  <si>
    <t>K-GYX-550</t>
  </si>
  <si>
    <t>K-GYX-551</t>
  </si>
  <si>
    <t>K-GYX-552</t>
  </si>
  <si>
    <t>K-GYX-553</t>
  </si>
  <si>
    <t>K-GYX-554</t>
  </si>
  <si>
    <t>K-GYX-555</t>
  </si>
  <si>
    <t>K-GYX-556</t>
  </si>
  <si>
    <t>K-GYX-557</t>
  </si>
  <si>
    <t>K-GYX-558</t>
  </si>
  <si>
    <t>K-GYX-559</t>
  </si>
  <si>
    <t>K-GYX-560</t>
  </si>
  <si>
    <t>K-GYX-561</t>
  </si>
  <si>
    <t>K-GYX-562</t>
  </si>
  <si>
    <t>K-GYX-563</t>
  </si>
  <si>
    <t>K-GYX-564</t>
  </si>
  <si>
    <t>K-GYX-565</t>
  </si>
  <si>
    <t>K-GYX-566</t>
  </si>
  <si>
    <t>K-GYX-567</t>
  </si>
  <si>
    <t>K-GYX-568</t>
  </si>
  <si>
    <t>K-GYX-569</t>
  </si>
  <si>
    <t>K-GYX-570</t>
  </si>
  <si>
    <t>K-GYX-571</t>
  </si>
  <si>
    <t>K-GYX-572</t>
  </si>
  <si>
    <t>K-GYX-573</t>
  </si>
  <si>
    <t>K-GYX-574</t>
  </si>
  <si>
    <t>K-GYX-575</t>
  </si>
  <si>
    <t>K-GYX-576</t>
  </si>
  <si>
    <t>K-GYX-577</t>
  </si>
  <si>
    <t>K-GYX-578</t>
  </si>
  <si>
    <t>K-GYX-579</t>
  </si>
  <si>
    <t>K-GYX-580</t>
  </si>
  <si>
    <t>K-GYX-581</t>
  </si>
  <si>
    <t>K-GYX-582</t>
  </si>
  <si>
    <t>K-GYX-583</t>
  </si>
  <si>
    <t>K-GYX-584</t>
  </si>
  <si>
    <t>K-GYX-585</t>
  </si>
  <si>
    <t>K-GYX-586</t>
  </si>
  <si>
    <t>K-GYX-587</t>
  </si>
  <si>
    <t>K-GYX-588</t>
  </si>
  <si>
    <t>K-GYX-589</t>
  </si>
  <si>
    <t>K-GYX-590</t>
  </si>
  <si>
    <t>K-GYX-591</t>
  </si>
  <si>
    <t>K-GYX-592</t>
  </si>
  <si>
    <t>K-GYX-593</t>
  </si>
  <si>
    <t>K-GYX-594</t>
  </si>
  <si>
    <t>K-GYX-595</t>
  </si>
  <si>
    <t>K-GYX-596</t>
  </si>
  <si>
    <t>K-GYX-597</t>
  </si>
  <si>
    <t>K-GYX-598</t>
  </si>
  <si>
    <t>K-GYX-599</t>
  </si>
  <si>
    <t>K-GYX-600</t>
  </si>
  <si>
    <t>K-GYX-601</t>
  </si>
  <si>
    <t>K-GYX-602</t>
  </si>
  <si>
    <t>K-GYX-603</t>
  </si>
  <si>
    <t>K-GYX-604</t>
  </si>
  <si>
    <t>K-GYX-605</t>
  </si>
  <si>
    <t>K-GYX-606</t>
  </si>
  <si>
    <t>K-GYX-607</t>
  </si>
  <si>
    <t>K-GYX-608</t>
  </si>
  <si>
    <t>K-GYX-609</t>
  </si>
  <si>
    <t>K-GYX-610</t>
  </si>
  <si>
    <t>K-GYX-611</t>
  </si>
  <si>
    <t>K-GYX-612</t>
  </si>
  <si>
    <t>K-GYX-613</t>
  </si>
  <si>
    <t>K-GYX-614</t>
  </si>
  <si>
    <t>K-GYX-615</t>
  </si>
  <si>
    <t>K-GYX-616</t>
  </si>
  <si>
    <t>K-GYX-617</t>
  </si>
  <si>
    <t>K-GYX-618</t>
  </si>
  <si>
    <t>K-GYX-619</t>
  </si>
  <si>
    <t>K-GYX-620</t>
  </si>
  <si>
    <t>K-GYX-621</t>
  </si>
  <si>
    <t>K-GYX-622</t>
  </si>
  <si>
    <t>K-GYX-623</t>
  </si>
  <si>
    <t>K-GYX-624</t>
  </si>
  <si>
    <t>K-GYX-625</t>
  </si>
  <si>
    <t>K-GYX-626</t>
  </si>
  <si>
    <t>K-GYX-627</t>
  </si>
  <si>
    <t>K-GYX-628</t>
  </si>
  <si>
    <t>K-GYX-629</t>
  </si>
  <si>
    <t>K-GYX-630</t>
  </si>
  <si>
    <t>K-GYX-631</t>
  </si>
  <si>
    <t>K-GYX-632</t>
  </si>
  <si>
    <t>K-GYX-633</t>
  </si>
  <si>
    <t>K-GYX-634</t>
  </si>
  <si>
    <t>K-GYX-635</t>
  </si>
  <si>
    <t>K-GYX-636</t>
  </si>
  <si>
    <t>K-GYX-637</t>
  </si>
  <si>
    <t>K-GYX-638</t>
  </si>
  <si>
    <t>K-GYX-639</t>
  </si>
  <si>
    <t>K-GYX-640</t>
  </si>
  <si>
    <t>K-GYX-641</t>
  </si>
  <si>
    <t>K-GYX-642</t>
  </si>
  <si>
    <t>K-GYX-643</t>
  </si>
  <si>
    <t>K-GYX-644</t>
  </si>
  <si>
    <t>K-GYX-645</t>
  </si>
  <si>
    <t>K-GYX-646</t>
  </si>
  <si>
    <t>K-GYX-647</t>
  </si>
  <si>
    <t>K-GYX-648</t>
  </si>
  <si>
    <t>K-GYX-649</t>
  </si>
  <si>
    <t>K-GYX-650</t>
  </si>
  <si>
    <t>K-GYX-651</t>
  </si>
  <si>
    <t>K-GYX-652</t>
  </si>
  <si>
    <t>K-GYX-653</t>
  </si>
  <si>
    <t>K-GYX-654</t>
  </si>
  <si>
    <t>K-GYX-655</t>
  </si>
  <si>
    <t>K-GYX-656</t>
  </si>
  <si>
    <t>K-GYX-657</t>
  </si>
  <si>
    <t>K-GYX-658</t>
  </si>
  <si>
    <t>K-GYX-659</t>
  </si>
  <si>
    <t>K-GYX-660</t>
  </si>
  <si>
    <t>K-GYX-661</t>
  </si>
  <si>
    <t>K-GYX-662</t>
  </si>
  <si>
    <t>K-GYX-663</t>
  </si>
  <si>
    <t>K-GYX-664</t>
  </si>
  <si>
    <t>K-GYX-665</t>
  </si>
  <si>
    <t>K-GYX-666</t>
  </si>
  <si>
    <t>K-GYX-667</t>
  </si>
  <si>
    <t>K-GYX-668</t>
  </si>
  <si>
    <t>K-GYX-669</t>
  </si>
  <si>
    <t>K-GYX-670</t>
  </si>
  <si>
    <t>K-GYX-671</t>
  </si>
  <si>
    <t>K-GYX-672</t>
  </si>
  <si>
    <t>K-GYX-673</t>
  </si>
  <si>
    <t>K-GYX-674</t>
  </si>
  <si>
    <t>K-GYX-675</t>
  </si>
  <si>
    <t>K-GYX-676</t>
  </si>
  <si>
    <t>K-GYX-677</t>
  </si>
  <si>
    <t>K-GYX-678</t>
  </si>
  <si>
    <t>K-GYX-679</t>
  </si>
  <si>
    <t>K-GYX-680</t>
  </si>
  <si>
    <t>K-GYX-681</t>
  </si>
  <si>
    <t>K-GYX-682</t>
  </si>
  <si>
    <t>K-GYX-683</t>
  </si>
  <si>
    <t>K-GYX-684</t>
  </si>
  <si>
    <t>K-GYX-685</t>
  </si>
  <si>
    <t>K-GYX-686</t>
  </si>
  <si>
    <t>K-GYX-687</t>
  </si>
  <si>
    <t>K-GYX-688</t>
  </si>
  <si>
    <t>K-GYX-689</t>
  </si>
  <si>
    <t>K-GYX-690</t>
  </si>
  <si>
    <t>K-GYX-691</t>
  </si>
  <si>
    <t>K-GYX-692</t>
  </si>
  <si>
    <t>K-GYX-693</t>
  </si>
  <si>
    <t>K-GYX-694</t>
  </si>
  <si>
    <t>K-GYX-695</t>
  </si>
  <si>
    <t>K-GYX-696</t>
  </si>
  <si>
    <t>K-GYX-697</t>
  </si>
  <si>
    <t>K-GYX-698</t>
  </si>
  <si>
    <t>K-GYX-699</t>
  </si>
  <si>
    <t>K-GYX-700</t>
  </si>
  <si>
    <t>K-GYX-701</t>
  </si>
  <si>
    <t>K-GYX-702</t>
  </si>
  <si>
    <t>K-GYX-703</t>
  </si>
  <si>
    <t>K-GYX-704</t>
  </si>
  <si>
    <t>K-GYX-705</t>
  </si>
  <si>
    <t>K-GYX-706</t>
  </si>
  <si>
    <t>K-GYX-707</t>
  </si>
  <si>
    <t>K-GYX-708</t>
  </si>
  <si>
    <t>K-GYX-709</t>
  </si>
  <si>
    <t>K-GYX-710</t>
  </si>
  <si>
    <t>K-GYX-711</t>
  </si>
  <si>
    <t>K-GYX-712</t>
  </si>
  <si>
    <t>K-GYX-713</t>
  </si>
  <si>
    <t>K-GYX-714</t>
  </si>
  <si>
    <t>K-GYX-715</t>
  </si>
  <si>
    <t>K-GYX-716</t>
  </si>
  <si>
    <t>K-GYX-717</t>
  </si>
  <si>
    <t>K-GYX-718</t>
  </si>
  <si>
    <t>K-GYX-719</t>
  </si>
  <si>
    <t>K-GYX-720</t>
  </si>
  <si>
    <t>K-GYX-721</t>
  </si>
  <si>
    <t>K-GYX-722</t>
  </si>
  <si>
    <t>K-GYX-723</t>
  </si>
  <si>
    <t>K-GYX-724</t>
  </si>
  <si>
    <t>K-GYX-725</t>
  </si>
  <si>
    <t>K-GYX-726</t>
  </si>
  <si>
    <t>K-GYX-727</t>
  </si>
  <si>
    <t>K-GYX-728</t>
  </si>
  <si>
    <t>K-GYX-729</t>
  </si>
  <si>
    <t>K-GYX-730</t>
  </si>
  <si>
    <t>K-GYX-731</t>
  </si>
  <si>
    <t>K-GYX-732</t>
  </si>
  <si>
    <t>K-GYX-733</t>
  </si>
  <si>
    <t>K-GYX-734</t>
  </si>
  <si>
    <t>K-GYX-735</t>
  </si>
  <si>
    <t>K-GYX-736</t>
  </si>
  <si>
    <t>K-GYX-737</t>
  </si>
  <si>
    <t>K-GYX-738</t>
  </si>
  <si>
    <t>K-GYX-739</t>
  </si>
  <si>
    <t>K-GYX-740</t>
  </si>
  <si>
    <t>K-GYX-741</t>
  </si>
  <si>
    <t>K-GYX-742</t>
  </si>
  <si>
    <t>K-GYX-743</t>
  </si>
  <si>
    <t>K-GYX-744</t>
  </si>
  <si>
    <t>K-GYX-745</t>
  </si>
  <si>
    <t>K-GYX-746</t>
  </si>
  <si>
    <t>K-GYX-747</t>
  </si>
  <si>
    <t>K-GYX-748</t>
  </si>
  <si>
    <t>K-GYX-749</t>
  </si>
  <si>
    <t>K-GYX-750</t>
  </si>
  <si>
    <t>K-GYX-751</t>
  </si>
  <si>
    <t>K-GYX-752</t>
  </si>
  <si>
    <t>K-GYX-753</t>
  </si>
  <si>
    <t>K-GYX-754</t>
  </si>
  <si>
    <t>K-GYX-755</t>
  </si>
  <si>
    <t>K-GYX-756</t>
  </si>
  <si>
    <t>K-GYX-757</t>
  </si>
  <si>
    <t>K-GYX-758</t>
  </si>
  <si>
    <t>K-GYX-759</t>
  </si>
  <si>
    <t>K-GYX-760</t>
  </si>
  <si>
    <t>K-GYX-761</t>
  </si>
  <si>
    <t>K-GYX-762</t>
  </si>
  <si>
    <t>K-GYX-763</t>
  </si>
  <si>
    <t>K-GYX-764</t>
  </si>
  <si>
    <t>K-GYX-765</t>
  </si>
  <si>
    <t>K-GYX-766</t>
  </si>
  <si>
    <t>K-GYX-767</t>
  </si>
  <si>
    <t>K-GYX-768</t>
  </si>
  <si>
    <t>K-GYX-769</t>
  </si>
  <si>
    <t>K-GYX-770</t>
  </si>
  <si>
    <t>K-GYX-771</t>
  </si>
  <si>
    <t>K-GYX-772</t>
  </si>
  <si>
    <t>K-GYX-773</t>
  </si>
  <si>
    <t>K-GYX-774</t>
  </si>
  <si>
    <t>K-GYX-775</t>
  </si>
  <si>
    <t>K-GYX-776</t>
  </si>
  <si>
    <t>K-GYX-777</t>
  </si>
  <si>
    <t>K-GYX-778</t>
  </si>
  <si>
    <t>K-GYX-779</t>
  </si>
  <si>
    <t>K-GYX-780</t>
  </si>
  <si>
    <t>K-GYX-781</t>
  </si>
  <si>
    <t>K-GYX-782</t>
  </si>
  <si>
    <t>K-GYX-783</t>
  </si>
  <si>
    <t>K-GYX-784</t>
  </si>
  <si>
    <t>K-GYX-785</t>
  </si>
  <si>
    <t>K-GYX-786</t>
  </si>
  <si>
    <t>K-GYX-787</t>
  </si>
  <si>
    <t>K-GYX-788</t>
  </si>
  <si>
    <t>K-GYX-789</t>
  </si>
  <si>
    <t>K-GYX-790</t>
  </si>
  <si>
    <t>K-GYX-791</t>
  </si>
  <si>
    <t>K-GYX-792</t>
  </si>
  <si>
    <t>K-GYX-793</t>
  </si>
  <si>
    <t>K-GYX-794</t>
  </si>
  <si>
    <t>K-GYX-795</t>
  </si>
  <si>
    <t>K-GYX-796</t>
  </si>
  <si>
    <t>K-GYX-797</t>
  </si>
  <si>
    <t>K-GYX-798</t>
  </si>
  <si>
    <t>K-GYX-799</t>
  </si>
  <si>
    <t>K-GYX-800</t>
  </si>
  <si>
    <t>K-GYX-801</t>
  </si>
  <si>
    <t>K-GYX-802</t>
  </si>
  <si>
    <t>K-GYX-803</t>
  </si>
  <si>
    <t>K-GYX-804</t>
  </si>
  <si>
    <t>K-GYX-805</t>
  </si>
  <si>
    <t>K-GYX-806</t>
  </si>
  <si>
    <t>K-GYX-807</t>
  </si>
  <si>
    <t>K-GYX-808</t>
  </si>
  <si>
    <t>K-GYX-809</t>
  </si>
  <si>
    <t>K-GYX-810</t>
  </si>
  <si>
    <t>K-GYX-811</t>
  </si>
  <si>
    <t>K-GYX-812</t>
  </si>
  <si>
    <t>K-GYX-813</t>
  </si>
  <si>
    <t>K-GYX-814</t>
  </si>
  <si>
    <t>K-GYX-815</t>
  </si>
  <si>
    <t>K-GYX-816</t>
  </si>
  <si>
    <t>K-GYX-817</t>
  </si>
  <si>
    <t>K-GYX-818</t>
  </si>
  <si>
    <t>K-GYX-819</t>
  </si>
  <si>
    <t>K-GYX-820</t>
  </si>
  <si>
    <t>K-GYX-821</t>
  </si>
  <si>
    <t>K-GYX-822</t>
  </si>
  <si>
    <t>K-GYX-823</t>
  </si>
  <si>
    <t>K-GYX-824</t>
  </si>
  <si>
    <t>K-GYX-825</t>
  </si>
  <si>
    <t>K-GYX-826</t>
  </si>
  <si>
    <t>K-GYX-827</t>
  </si>
  <si>
    <t>K-GYX-828</t>
  </si>
  <si>
    <t>K-GYX-829</t>
  </si>
  <si>
    <t>K-GYX-830</t>
  </si>
  <si>
    <t>K-GYX-831</t>
  </si>
  <si>
    <t>K-GYX-832</t>
  </si>
  <si>
    <t>K-GYX-833</t>
  </si>
  <si>
    <t>K-GYX-834</t>
  </si>
  <si>
    <t>K-GYX-835</t>
  </si>
  <si>
    <t>K-GYX-836</t>
  </si>
  <si>
    <t>K-GYX-837</t>
  </si>
  <si>
    <t>K-GYX-838</t>
  </si>
  <si>
    <t>K-GYX-839</t>
  </si>
  <si>
    <t>K-GYX-840</t>
  </si>
  <si>
    <t>K-GYX-841</t>
  </si>
  <si>
    <t>K-GYX-842</t>
  </si>
  <si>
    <t>K-GYX-843</t>
  </si>
  <si>
    <t>K-GYX-844</t>
  </si>
  <si>
    <t>K-GYX-845</t>
  </si>
  <si>
    <t>K-GYX-846</t>
  </si>
  <si>
    <t>K-GYX-847</t>
  </si>
  <si>
    <t>K-GYX-848</t>
  </si>
  <si>
    <t>K-GYX-849</t>
  </si>
  <si>
    <t>K-GYX-850</t>
  </si>
  <si>
    <t>K-GYX-851</t>
  </si>
  <si>
    <t>K-GYX-852</t>
  </si>
  <si>
    <t>K-GYX-853</t>
  </si>
  <si>
    <t>K-GYX-854</t>
  </si>
  <si>
    <t>K-GYX-855</t>
  </si>
  <si>
    <t>K-GYX-856</t>
  </si>
  <si>
    <t>K-GYX-857</t>
  </si>
  <si>
    <t>K-GYX-858</t>
  </si>
  <si>
    <t>K-GYX-859</t>
  </si>
  <si>
    <t>K-GYX-860</t>
  </si>
  <si>
    <t>K-GYX-861</t>
  </si>
  <si>
    <t>K-GYX-862</t>
  </si>
  <si>
    <t>K-GYX-863</t>
  </si>
  <si>
    <t>K-GYX-864</t>
  </si>
  <si>
    <t>K-GYX-865</t>
  </si>
  <si>
    <t>K-GYX-866</t>
  </si>
  <si>
    <t>K-GYX-867</t>
  </si>
  <si>
    <t>K-GYX-868</t>
  </si>
  <si>
    <t>K-GYX-869</t>
  </si>
  <si>
    <t>K-GYX-870</t>
  </si>
  <si>
    <t>K-GYX-871</t>
  </si>
  <si>
    <t>K-GYX-872</t>
  </si>
  <si>
    <t>K-GYX-873</t>
  </si>
  <si>
    <t>K-GYX-874</t>
  </si>
  <si>
    <t>K-GYX-875</t>
  </si>
  <si>
    <t>K-GYX-876</t>
  </si>
  <si>
    <t>K-GYX-877</t>
  </si>
  <si>
    <t>K-GYX-878</t>
  </si>
  <si>
    <t>K-GYX-879</t>
  </si>
  <si>
    <t>K-GYX-880</t>
  </si>
  <si>
    <t>K-GYX-881</t>
  </si>
  <si>
    <t>K-GYX-882</t>
  </si>
  <si>
    <t>K-GYX-883</t>
  </si>
  <si>
    <t>K-GYX-884</t>
  </si>
  <si>
    <t>K-GYX-885</t>
  </si>
  <si>
    <t>K-GYX-886</t>
  </si>
  <si>
    <t>K-GYX-887</t>
  </si>
  <si>
    <t>K-GYX-888</t>
  </si>
  <si>
    <t>K-GYX-889</t>
  </si>
  <si>
    <t>K-GYX-890</t>
  </si>
  <si>
    <t>K-GYX-891</t>
  </si>
  <si>
    <t>K-GYX-892</t>
  </si>
  <si>
    <t>K-GYX-893</t>
  </si>
  <si>
    <t>K-GYX-894</t>
  </si>
  <si>
    <t>K-GYX-895</t>
  </si>
  <si>
    <t>K-GYX-896</t>
  </si>
  <si>
    <t>K-GYX-897</t>
  </si>
  <si>
    <t>K-GYX-898</t>
  </si>
  <si>
    <t>K-GYX-899</t>
  </si>
  <si>
    <t>K-GYX-900</t>
  </si>
  <si>
    <t>K-GYX-901</t>
  </si>
  <si>
    <t>K-GYX-902</t>
  </si>
  <si>
    <t>K-GYX-903</t>
  </si>
  <si>
    <t>K-GYX-904</t>
  </si>
  <si>
    <t>K-GYX-905</t>
  </si>
  <si>
    <t>K-GYX-906</t>
  </si>
  <si>
    <t>K-GYX-907</t>
  </si>
  <si>
    <t>K-GYX-908</t>
  </si>
  <si>
    <t>K-GYX-909</t>
  </si>
  <si>
    <t>K-GYX-910</t>
  </si>
  <si>
    <t>K-GYX-911</t>
  </si>
  <si>
    <t>K-GYX-912</t>
  </si>
  <si>
    <t>K-GYX-913</t>
  </si>
  <si>
    <t>K-GYX-914</t>
  </si>
  <si>
    <t>K-GYX-915</t>
  </si>
  <si>
    <t>K-GYX-916</t>
  </si>
  <si>
    <t>K-GYX-917</t>
  </si>
  <si>
    <t>K-GYX-918</t>
  </si>
  <si>
    <t>K-GYX-919</t>
  </si>
  <si>
    <t>K-GYX-920</t>
  </si>
  <si>
    <t>K-GYX-921</t>
  </si>
  <si>
    <t>K-GYX-922</t>
  </si>
  <si>
    <t>K-GYX-923</t>
  </si>
  <si>
    <t>K-GYX-924</t>
  </si>
  <si>
    <t>K-GYX-925</t>
  </si>
  <si>
    <t>K-GYX-926</t>
  </si>
  <si>
    <t>K-GYX-927</t>
  </si>
  <si>
    <t>K-GYX-928</t>
  </si>
  <si>
    <t>K-GYX-929</t>
  </si>
  <si>
    <t>K-GYX-930</t>
  </si>
  <si>
    <t>K-GYX-931</t>
  </si>
  <si>
    <t>K-GYX-932</t>
  </si>
  <si>
    <t>K-GYX-933</t>
  </si>
  <si>
    <t>K-GYX-934</t>
  </si>
  <si>
    <t>K-GYX-935</t>
  </si>
  <si>
    <t>K-GYX-936</t>
  </si>
  <si>
    <t>K-GYX-937</t>
  </si>
  <si>
    <t>K-GYX-938</t>
  </si>
  <si>
    <t>K-GYX-939</t>
  </si>
  <si>
    <t>K-GYX-940</t>
  </si>
  <si>
    <t>K-GYX-941</t>
  </si>
  <si>
    <t>K-GYX-942</t>
  </si>
  <si>
    <t>K-GYX-943</t>
  </si>
  <si>
    <t>K-GYX-944</t>
  </si>
  <si>
    <t>K-GYX-945</t>
  </si>
  <si>
    <t>K-GYX-946</t>
  </si>
  <si>
    <t>K-GYX-947</t>
  </si>
  <si>
    <t>K-GYX-948</t>
  </si>
  <si>
    <t>K-GYX-949</t>
  </si>
  <si>
    <t>K-GYX-950</t>
  </si>
  <si>
    <t>K-GYX-951</t>
  </si>
  <si>
    <t>K-GYX-952</t>
  </si>
  <si>
    <t>K-GYX-953</t>
  </si>
  <si>
    <t>K-GYX-954</t>
  </si>
  <si>
    <t>K-GYX-955</t>
  </si>
  <si>
    <t>K-GYX-956</t>
  </si>
  <si>
    <t>K-GYX-957</t>
  </si>
  <si>
    <t>K-GYX-958</t>
  </si>
  <si>
    <t>K-GYX-959</t>
  </si>
  <si>
    <t>K-GYX-960</t>
  </si>
  <si>
    <t>K-GYX-961</t>
  </si>
  <si>
    <t>K-GYX-962</t>
  </si>
  <si>
    <t>K-GYX-963</t>
  </si>
  <si>
    <t>K-GYX-964</t>
  </si>
  <si>
    <t>K-GYX-965</t>
  </si>
  <si>
    <t>K-GYX-966</t>
  </si>
  <si>
    <t>K-GYX-967</t>
  </si>
  <si>
    <t>K-GYX-968</t>
  </si>
  <si>
    <t>K-GYX-969</t>
  </si>
  <si>
    <t>K-GYX-970</t>
  </si>
  <si>
    <t>K-GYX-971</t>
  </si>
  <si>
    <t>K-GYX-972</t>
  </si>
  <si>
    <t>K-GYX-973</t>
  </si>
  <si>
    <t>K-GYX-974</t>
  </si>
  <si>
    <t>K-GYX-975</t>
  </si>
  <si>
    <t>K-GYX-976</t>
  </si>
  <si>
    <t>K-GYX-977</t>
  </si>
  <si>
    <t>K-GYX-978</t>
  </si>
  <si>
    <t>K-GYX-979</t>
  </si>
  <si>
    <t>K-GYX-980</t>
  </si>
  <si>
    <t>K-GYX-981</t>
  </si>
  <si>
    <t>K-GYX-982</t>
  </si>
  <si>
    <t>K-GYX-983</t>
  </si>
  <si>
    <t>K-GYX-984</t>
  </si>
  <si>
    <t>K-GYX-985</t>
  </si>
  <si>
    <t>K-GYX-986</t>
  </si>
  <si>
    <t>K-GYX-987</t>
  </si>
  <si>
    <t>K-GYX-988</t>
  </si>
  <si>
    <t>K-GYX-989</t>
  </si>
  <si>
    <t>K-GYX-990</t>
  </si>
  <si>
    <t>K-GYX-991</t>
  </si>
  <si>
    <t>K-GYX-992</t>
  </si>
  <si>
    <t>K-GYX-993</t>
  </si>
  <si>
    <t>K-GYX-994</t>
  </si>
  <si>
    <t>K-GYX-995</t>
  </si>
  <si>
    <t>K-GYX-996</t>
  </si>
  <si>
    <t>K-GYX-997</t>
  </si>
  <si>
    <t>K-GYX-998</t>
  </si>
  <si>
    <t>K-GYX-999</t>
  </si>
  <si>
    <t>K-GYX-1000</t>
  </si>
  <si>
    <t>K-GYX-1001</t>
  </si>
  <si>
    <t>K-GYX-1002</t>
  </si>
  <si>
    <t>K-GYX-1003</t>
  </si>
  <si>
    <t>K-GYX-1004</t>
  </si>
  <si>
    <t>K-GYX-1005</t>
  </si>
  <si>
    <t>K-GYX-1006</t>
  </si>
  <si>
    <t>K-GYX-1007</t>
  </si>
  <si>
    <t>K-GYX-1008</t>
  </si>
  <si>
    <t>K-GYX-1009</t>
  </si>
  <si>
    <t>K-GYX-1010</t>
  </si>
  <si>
    <t>K-GYX-1011</t>
  </si>
  <si>
    <t>K-GYX-1012</t>
  </si>
  <si>
    <t>K-GYX-1013</t>
  </si>
  <si>
    <t>K-GYX-1014</t>
  </si>
  <si>
    <t>K-GYX-1015</t>
  </si>
  <si>
    <t>K-GYX-1016</t>
  </si>
  <si>
    <t>K-GYX-1017</t>
  </si>
  <si>
    <t>K-GYX-1018</t>
  </si>
  <si>
    <t>K-GYX-1019</t>
  </si>
  <si>
    <t>K-GYX-1020</t>
  </si>
  <si>
    <t>K-GYX-1021</t>
  </si>
  <si>
    <t>K-GYX-1022</t>
  </si>
  <si>
    <t>K-GYX-1023</t>
  </si>
  <si>
    <t>K-GYX-1024</t>
  </si>
  <si>
    <t>K-GYX-1025</t>
  </si>
  <si>
    <t>K-GYX-1026</t>
  </si>
  <si>
    <t>K-GYX-1027</t>
  </si>
  <si>
    <t>K-GYX-1028</t>
  </si>
  <si>
    <t>K-GYX-1029</t>
  </si>
  <si>
    <t>K-GYX-1030</t>
  </si>
  <si>
    <t>K-GYX-1031</t>
  </si>
  <si>
    <t>K-GYX-1032</t>
  </si>
  <si>
    <t>K-GYX-1033</t>
  </si>
  <si>
    <t>K-GYX-1034</t>
  </si>
  <si>
    <t>K-GYX-1035</t>
  </si>
  <si>
    <t>K-GYX-1036</t>
  </si>
  <si>
    <t>K-GYX-1037</t>
  </si>
  <si>
    <t>K-GYX-1038</t>
  </si>
  <si>
    <t>K-GYX-1039</t>
  </si>
  <si>
    <t>K-GYX-1040</t>
  </si>
  <si>
    <t>K-GYX-1041</t>
  </si>
  <si>
    <t>K-GYX-1042</t>
  </si>
  <si>
    <t>K-GYX-1043</t>
  </si>
  <si>
    <t>K-GYX-1044</t>
  </si>
  <si>
    <t>K-GYX-1045</t>
  </si>
  <si>
    <t>K-GYX-1046</t>
  </si>
  <si>
    <t>K-GYX-1047</t>
  </si>
  <si>
    <t>K-GYX-1048</t>
  </si>
  <si>
    <t>K-GYX-1049</t>
  </si>
  <si>
    <t>K-GYX-1050</t>
  </si>
  <si>
    <t>K-GYX-1051</t>
  </si>
  <si>
    <t>K-GYX-1052</t>
  </si>
  <si>
    <t>K-GYX-1053</t>
  </si>
  <si>
    <t>K-GYX-1054</t>
  </si>
  <si>
    <t>K-GYX-1055</t>
  </si>
  <si>
    <t>K-GYX-1056</t>
  </si>
  <si>
    <t>K-GYX-1057</t>
  </si>
  <si>
    <t>K-GYX-1058</t>
  </si>
  <si>
    <t>K-GYX-1059</t>
  </si>
  <si>
    <t>K-GYX-1060</t>
  </si>
  <si>
    <t>K-GYX-1061</t>
  </si>
  <si>
    <t>K-GYX-1062</t>
  </si>
  <si>
    <t>K-GYX-1063</t>
  </si>
  <si>
    <t>K-GYX-1064</t>
  </si>
  <si>
    <t>K-GYX-1065</t>
  </si>
  <si>
    <t>K-GYX-1066</t>
  </si>
  <si>
    <t>K-GYX-1067</t>
  </si>
  <si>
    <t>K-GYX-1068</t>
  </si>
  <si>
    <t>K-GYX-1069</t>
  </si>
  <si>
    <t>K-GYX-1070</t>
  </si>
  <si>
    <t>K-GYX-1071</t>
  </si>
  <si>
    <t>K-GYX-1072</t>
  </si>
  <si>
    <t>K-GYX-1073</t>
  </si>
  <si>
    <t>K-GYX-1074</t>
  </si>
  <si>
    <t>K-GYX-1075</t>
  </si>
  <si>
    <t>K-GYX-1076</t>
  </si>
  <si>
    <t>K-GYX-1077</t>
  </si>
  <si>
    <t>K-GYX-1078</t>
  </si>
  <si>
    <t>K-GYX-1079</t>
  </si>
  <si>
    <t>K-GYX-1080</t>
  </si>
  <si>
    <t>K-GYX-1081</t>
  </si>
  <si>
    <t>K-GYX-1082</t>
  </si>
  <si>
    <t>K-GYX-1083</t>
  </si>
  <si>
    <t>K-GYX-1084</t>
  </si>
  <si>
    <t>K-GYX-1085</t>
  </si>
  <si>
    <t>K-GYX-1086</t>
  </si>
  <si>
    <t>K-GYX-1087</t>
  </si>
  <si>
    <t>K-GYX-1088</t>
  </si>
  <si>
    <t>K-GYX-1089</t>
  </si>
  <si>
    <t>K-GYX-1090</t>
  </si>
  <si>
    <t>K-GYX-1091</t>
  </si>
  <si>
    <t>K-GYX-1092</t>
  </si>
  <si>
    <t>K-GYX-1093</t>
  </si>
  <si>
    <t>K-GYX-1094</t>
  </si>
  <si>
    <t>K-GYX-1095</t>
  </si>
  <si>
    <t>K-GYX-1096</t>
  </si>
  <si>
    <t>K-GYX-1097</t>
  </si>
  <si>
    <t>K-GYX-1098</t>
  </si>
  <si>
    <t>K-GYX-1099</t>
  </si>
  <si>
    <t>K-GYX-1100</t>
  </si>
  <si>
    <t>K-GYX-1101</t>
  </si>
  <si>
    <t>K-GYX-1102</t>
  </si>
  <si>
    <t>K-GYX-1103</t>
  </si>
  <si>
    <t>K-GYX-1104</t>
  </si>
  <si>
    <t>K-GYX-1105</t>
  </si>
  <si>
    <t>K-GYX-1106</t>
  </si>
  <si>
    <t>K-GYX-1107</t>
  </si>
  <si>
    <t>K-GYX-1108</t>
  </si>
  <si>
    <t>K-GYX-1109</t>
  </si>
  <si>
    <t>K-GYX-1110</t>
  </si>
  <si>
    <t>K-GYX-1111</t>
  </si>
  <si>
    <t>K-GYX-1112</t>
  </si>
  <si>
    <t>K-GYX-1113</t>
  </si>
  <si>
    <t>K-GYX-1114</t>
  </si>
  <si>
    <t>K-GYX-1115</t>
  </si>
  <si>
    <t>K-GYX-1116</t>
  </si>
  <si>
    <t>K-GYX-1117</t>
  </si>
  <si>
    <t>K-GYX-1118</t>
  </si>
  <si>
    <t>K-GYX-1119</t>
  </si>
  <si>
    <t>K-GYX-1120</t>
  </si>
  <si>
    <t>K-GYX-1121</t>
  </si>
  <si>
    <t>K-GYX-1122</t>
  </si>
  <si>
    <t>K-GYX-1123</t>
  </si>
  <si>
    <t>K-GYX-1124</t>
  </si>
  <si>
    <t>K-GYX-1125</t>
  </si>
  <si>
    <t>K-GYX-1126</t>
  </si>
  <si>
    <t>K-GYX-1127</t>
  </si>
  <si>
    <t>K-GYX-1128</t>
  </si>
  <si>
    <t>K-GYX-1129</t>
  </si>
  <si>
    <t>K-GYX-1130</t>
  </si>
  <si>
    <t>K-GYX-1131</t>
  </si>
  <si>
    <t>K-GYX-1132</t>
  </si>
  <si>
    <t>K-GYX-1133</t>
  </si>
  <si>
    <t>K-GYX-1134</t>
  </si>
  <si>
    <t>K-GYX-1135</t>
  </si>
  <si>
    <t>K-GYX-1136</t>
  </si>
  <si>
    <t>K-GYX-1137</t>
  </si>
  <si>
    <t>K-GYX-1138</t>
  </si>
  <si>
    <t>K-GYX-1139</t>
  </si>
  <si>
    <t>K-GYX-1140</t>
  </si>
  <si>
    <t>K-GYX-1141</t>
  </si>
  <si>
    <t>K-GYX-1142</t>
  </si>
  <si>
    <t>K-GYX-1143</t>
  </si>
  <si>
    <t>K-GYX-1144</t>
  </si>
  <si>
    <t>K-GYX-1145</t>
  </si>
  <si>
    <t>K-GYX-1146</t>
  </si>
  <si>
    <t>K-GYX-1147</t>
  </si>
  <si>
    <t>K-GYX-1148</t>
  </si>
  <si>
    <t>K-GYX-1149</t>
  </si>
  <si>
    <t>K-GYX-1150</t>
  </si>
  <si>
    <t>K-GYX-1151</t>
  </si>
  <si>
    <t>K-GYX-1152</t>
  </si>
  <si>
    <t>K-GYX-1153</t>
  </si>
  <si>
    <t>K-GYX-1154</t>
  </si>
  <si>
    <t>K-GYX-1155</t>
  </si>
  <si>
    <t>K-GYX-1156</t>
  </si>
  <si>
    <t>K-GYX-1157</t>
  </si>
  <si>
    <t>K-GYX-1158</t>
  </si>
  <si>
    <t>K-GYX-1159</t>
  </si>
  <si>
    <t>K-GYX-1160</t>
  </si>
  <si>
    <t>K-GYX-1161</t>
  </si>
  <si>
    <t>K-GYX-1162</t>
  </si>
  <si>
    <t>K-GYX-1163</t>
  </si>
  <si>
    <t>K-GYX-1164</t>
  </si>
  <si>
    <t>K-GYX-1165</t>
  </si>
  <si>
    <t>K-GYX-1166</t>
  </si>
  <si>
    <t>K-GYX-1167</t>
  </si>
  <si>
    <t>K-GYX-1168</t>
  </si>
  <si>
    <t>K-GYX-1169</t>
  </si>
  <si>
    <t>K-GYX-1170</t>
  </si>
  <si>
    <t>K-GYX-1171</t>
  </si>
  <si>
    <t>K-GYX-1172</t>
  </si>
  <si>
    <t>K-GYX-1173</t>
  </si>
  <si>
    <t>K-GYX-1174</t>
  </si>
  <si>
    <t>K-GYX-1175</t>
  </si>
  <si>
    <t>K-GYX-1176</t>
  </si>
  <si>
    <t>K-GYX-1177</t>
  </si>
  <si>
    <t>K-GYX-1178</t>
  </si>
  <si>
    <t>K-GYX-1179</t>
  </si>
  <si>
    <t>K-GYX-1180</t>
  </si>
  <si>
    <t>K-GYX-1181</t>
  </si>
  <si>
    <t>K-GYX-1182</t>
  </si>
  <si>
    <t>K-GYX-1183</t>
  </si>
  <si>
    <t>K-GYX-1184</t>
  </si>
  <si>
    <t>K-GYX-1185</t>
  </si>
  <si>
    <t>K-GYX-1186</t>
  </si>
  <si>
    <t>K-GYX-1187</t>
  </si>
  <si>
    <t>K-GYX-1188</t>
  </si>
  <si>
    <t>K-GYX-1189</t>
  </si>
  <si>
    <t>K-GYX-1190</t>
  </si>
  <si>
    <t>K-GYX-1191</t>
  </si>
  <si>
    <t>K-GYX-1192</t>
  </si>
  <si>
    <t>K-GYX-1193</t>
  </si>
  <si>
    <t>K-GYX-1194</t>
  </si>
  <si>
    <t>K-GYX-1195</t>
  </si>
  <si>
    <t>K-GYX-1196</t>
  </si>
  <si>
    <t>K-GYX-1197</t>
  </si>
  <si>
    <t>K-GYX-1198</t>
  </si>
  <si>
    <t>K-GYX-1199</t>
  </si>
  <si>
    <t>K-GYX-1200</t>
  </si>
  <si>
    <t>K-GYX-1201</t>
  </si>
  <si>
    <t>K-GYX-1202</t>
  </si>
  <si>
    <t>K-GYX-1203</t>
  </si>
  <si>
    <t>K-GYX-1204</t>
  </si>
  <si>
    <t>K-GYX-1205</t>
  </si>
  <si>
    <t>K-GYX-1206</t>
  </si>
  <si>
    <t>K-GYX-1207</t>
  </si>
  <si>
    <t>K-GYX-1208</t>
  </si>
  <si>
    <t>K-GYX-1209</t>
  </si>
  <si>
    <t>K-GYX-1210</t>
  </si>
  <si>
    <t>K-GYX-1211</t>
  </si>
  <si>
    <t>K-GYX-1212</t>
  </si>
  <si>
    <t>K-GYX-1213</t>
  </si>
  <si>
    <t>K-GYX-1214</t>
  </si>
  <si>
    <t>K-GYX-1215</t>
  </si>
  <si>
    <t>K-GYX-1216</t>
  </si>
  <si>
    <t>K-GYX-1217</t>
  </si>
  <si>
    <t>K-GYX-1218</t>
  </si>
  <si>
    <t>K-GYX-1219</t>
  </si>
  <si>
    <t>K-GYX-1220</t>
  </si>
  <si>
    <t>K-GYX-1221</t>
  </si>
  <si>
    <t>K-GYX-1222</t>
  </si>
  <si>
    <t>K-GYX-1223</t>
  </si>
  <si>
    <t>K-GYX-1224</t>
  </si>
  <si>
    <t>K-GYX-1225</t>
  </si>
  <si>
    <t>K-GYX-1226</t>
  </si>
  <si>
    <t>K-GYX-1227</t>
  </si>
  <si>
    <t>K-GYX-1228</t>
  </si>
  <si>
    <t>K-GYX-1229</t>
  </si>
  <si>
    <t>K-GYX-1230</t>
  </si>
  <si>
    <t>K-GYX-1231</t>
  </si>
  <si>
    <t>K-GYX-1232</t>
  </si>
  <si>
    <t>K-GYX-1233</t>
  </si>
  <si>
    <t>K-GYX-1234</t>
  </si>
  <si>
    <t>K-GYX-1235</t>
  </si>
  <si>
    <t>K-GYX-1236</t>
  </si>
  <si>
    <t>K-GYX-1237</t>
  </si>
  <si>
    <t>K-GYX-1238</t>
  </si>
  <si>
    <t>K-GYX-1239</t>
  </si>
  <si>
    <t>K-GYX-1240</t>
  </si>
  <si>
    <t>K-GYX-1241</t>
  </si>
  <si>
    <t>K-GYX-1242</t>
  </si>
  <si>
    <t>K-GYX-1243</t>
  </si>
  <si>
    <t>K-GYX-1244</t>
  </si>
  <si>
    <t>K-GYX-1245</t>
  </si>
  <si>
    <t>K-GYX-1246</t>
  </si>
  <si>
    <t>K-GYX-1247</t>
  </si>
  <si>
    <t>K-GYX-1248</t>
  </si>
  <si>
    <t>K-GYX-1249</t>
  </si>
  <si>
    <t>K-GYX-1250</t>
  </si>
  <si>
    <t>K-GYX-1251</t>
  </si>
  <si>
    <t>K-GYX-1252</t>
  </si>
  <si>
    <t>K-GYX-1253</t>
  </si>
  <si>
    <t>K-GYX-1254</t>
  </si>
  <si>
    <t>K-GYX-1255</t>
  </si>
  <si>
    <t>K-GYX-1256</t>
  </si>
  <si>
    <t>K-GYX-1257</t>
  </si>
  <si>
    <t>K-GYX-1258</t>
  </si>
  <si>
    <t>K-GYX-1259</t>
  </si>
  <si>
    <t>K-GYX-1260</t>
  </si>
  <si>
    <t>K-GYX-1261</t>
  </si>
  <si>
    <t>K-GYX-1262</t>
  </si>
  <si>
    <t>K-GYX-1263</t>
  </si>
  <si>
    <t>K-GYX-1264</t>
  </si>
  <si>
    <t>K-GYX-1265</t>
  </si>
  <si>
    <t>K-GYX-1266</t>
  </si>
  <si>
    <t>K-GYX-1267</t>
  </si>
  <si>
    <t>K-GYX-1268</t>
  </si>
  <si>
    <t>K-GYX-1269</t>
  </si>
  <si>
    <t>K-GYX-1270</t>
  </si>
  <si>
    <t>K-GYX-1271</t>
  </si>
  <si>
    <t>K-GYX-1272</t>
  </si>
  <si>
    <t>K-GYX-1273</t>
  </si>
  <si>
    <t>K-GYX-1274</t>
  </si>
  <si>
    <t>K-GYX-1275</t>
  </si>
  <si>
    <t>K-GYX-1276</t>
  </si>
  <si>
    <t>K-GYX-1277</t>
  </si>
  <si>
    <t>K-GYX-1278</t>
  </si>
  <si>
    <t>K-GYX-1279</t>
  </si>
  <si>
    <t>K-GYX-1280</t>
  </si>
  <si>
    <t>K-GYX-1281</t>
  </si>
  <si>
    <t>K-GYX-1282</t>
  </si>
  <si>
    <t>K-GYX-1283</t>
  </si>
  <si>
    <t>K-GYX-1284</t>
  </si>
  <si>
    <t>K-GYX-1285</t>
  </si>
  <si>
    <t>K-GYX-1286</t>
  </si>
  <si>
    <t>K-GYX-1287</t>
  </si>
  <si>
    <t>K-GYX-1288</t>
  </si>
  <si>
    <t>K-GYX-1289</t>
  </si>
  <si>
    <t>K-GYX-1290</t>
  </si>
  <si>
    <t>K-GYX-1291</t>
  </si>
  <si>
    <t>K-GYX-1292</t>
  </si>
  <si>
    <t>K-GYX-1293</t>
  </si>
  <si>
    <t>K-GYX-1294</t>
  </si>
  <si>
    <t>K-GYX-1295</t>
  </si>
  <si>
    <t>K-GYX-1296</t>
  </si>
  <si>
    <t>K-GYX-1297</t>
  </si>
  <si>
    <t>K-GYX-1298</t>
  </si>
  <si>
    <t>K-GYX-1299</t>
  </si>
  <si>
    <t>K-GYX-1300</t>
  </si>
  <si>
    <t>K-GYX-1301</t>
  </si>
  <si>
    <t>K-GYX-1302</t>
  </si>
  <si>
    <t>K-GYX-1303</t>
  </si>
  <si>
    <t>K-GYX-1304</t>
  </si>
  <si>
    <t>K-GYX-1305</t>
  </si>
  <si>
    <t>K-GYX-1306</t>
  </si>
  <si>
    <t>K-GYX-1307</t>
  </si>
  <si>
    <t>K-GYX-1308</t>
  </si>
  <si>
    <t>K-GYX-1309</t>
  </si>
  <si>
    <t>K-GYX-1310</t>
  </si>
  <si>
    <t>K-GYX-1311</t>
  </si>
  <si>
    <t>K-GYX-1312</t>
  </si>
  <si>
    <t>K-GYX-1313</t>
  </si>
  <si>
    <t>K-GYX-1314</t>
  </si>
  <si>
    <t>K-GYX-1315</t>
  </si>
  <si>
    <t>K-GYX-1316</t>
  </si>
  <si>
    <t>K-GYX-1317</t>
  </si>
  <si>
    <t>K-GYX-1318</t>
  </si>
  <si>
    <t>K-GYX-1319</t>
  </si>
  <si>
    <t>K-GYX-1320</t>
  </si>
  <si>
    <t>K-GYX-1321</t>
  </si>
  <si>
    <t>K-GYX-1322</t>
  </si>
  <si>
    <t>K-GYX-1323</t>
  </si>
  <si>
    <t>K-GYX-1324</t>
  </si>
  <si>
    <t>K-GYX-1325</t>
  </si>
  <si>
    <t>K-GYX-1326</t>
  </si>
  <si>
    <t>K-GYX-1327</t>
  </si>
  <si>
    <t>K-GYX-1328</t>
  </si>
  <si>
    <t>K-GYX-1329</t>
  </si>
  <si>
    <t>K-GYX-1330</t>
  </si>
  <si>
    <t>K-GYX-1331</t>
  </si>
  <si>
    <t>K-GYX-1332</t>
  </si>
  <si>
    <t>K-GYX-1333</t>
  </si>
  <si>
    <t>K-GYX-1334</t>
  </si>
  <si>
    <t>K-GYX-1335</t>
  </si>
  <si>
    <t>K-GYX-1336</t>
  </si>
  <si>
    <t>K-GYX-1337</t>
  </si>
  <si>
    <t>K-GYX-1338</t>
  </si>
  <si>
    <t>K-GYX-1339</t>
  </si>
  <si>
    <t>K-GYX-1340</t>
  </si>
  <si>
    <t>K-GYX-1341</t>
  </si>
  <si>
    <t>K-GYX-1342</t>
  </si>
  <si>
    <t>K-GYX-1343</t>
  </si>
  <si>
    <t>K-GYX-1344</t>
  </si>
  <si>
    <t>K-GYX-1345</t>
  </si>
  <si>
    <t>K-GYX-1346</t>
  </si>
  <si>
    <t>K-GYX-1347</t>
  </si>
  <si>
    <t>K-GYX-1348</t>
  </si>
  <si>
    <t>K-GYX-1349</t>
  </si>
  <si>
    <t>K-GYX-1350</t>
  </si>
  <si>
    <t>K-GYX-1351</t>
  </si>
  <si>
    <t>K-GYX-1352</t>
  </si>
  <si>
    <t>K-GYX-1353</t>
  </si>
  <si>
    <t>K-GYX-1354</t>
  </si>
  <si>
    <t>K-GYX-1355</t>
  </si>
  <si>
    <t>K-GYX-1356</t>
  </si>
  <si>
    <t>K-GYX-1357</t>
  </si>
  <si>
    <t>K-GYX-1358</t>
  </si>
  <si>
    <t>K-GYX-1359</t>
  </si>
  <si>
    <t>K-GYX-1360</t>
  </si>
  <si>
    <t>K-GYX-1361</t>
  </si>
  <si>
    <t>K-GYX-1362</t>
  </si>
  <si>
    <t>K-GYX-1363</t>
  </si>
  <si>
    <t>K-GYX-1364</t>
  </si>
  <si>
    <t>K-GYX-1365</t>
  </si>
  <si>
    <t>K-GYX-1366</t>
  </si>
  <si>
    <t>K-GYX-1367</t>
  </si>
  <si>
    <t>K-GYX-1368</t>
  </si>
  <si>
    <t>K-GYX-1369</t>
  </si>
  <si>
    <t>K-GYX-1370</t>
  </si>
  <si>
    <t>K-GYX-1371</t>
  </si>
  <si>
    <t>K-GYX-1372</t>
  </si>
  <si>
    <t>K-GYX-1373</t>
  </si>
  <si>
    <t>K-GYX-1374</t>
  </si>
  <si>
    <t>K-GYX-1375</t>
  </si>
  <si>
    <t>K-GYX-1376</t>
  </si>
  <si>
    <t>K-GYX-1377</t>
  </si>
  <si>
    <t>K-GYX-1378</t>
  </si>
  <si>
    <t>K-GYX-1379</t>
  </si>
  <si>
    <t>K-GYX-1380</t>
  </si>
  <si>
    <t>K-GYX-1381</t>
  </si>
  <si>
    <t>K-GYX-1382</t>
  </si>
  <si>
    <t>K-GYX-1383</t>
  </si>
  <si>
    <t>K-GYX-1384</t>
  </si>
  <si>
    <t>K-GYX-1385</t>
  </si>
  <si>
    <t>K-GYX-1386</t>
  </si>
  <si>
    <t>K-GYX-1387</t>
  </si>
  <si>
    <t>K-GYX-1388</t>
  </si>
  <si>
    <t>K-GYX-1389</t>
  </si>
  <si>
    <t>K-GYX-1390</t>
  </si>
  <si>
    <t>K-GYX-1391</t>
  </si>
  <si>
    <t>K-GYX-1392</t>
  </si>
  <si>
    <t>K-GYX-1393</t>
  </si>
  <si>
    <t>K-GYX-1394</t>
  </si>
  <si>
    <t>K-GYX-1395</t>
  </si>
  <si>
    <t>K-GYX-1396</t>
  </si>
  <si>
    <t>K-GYX-1397</t>
  </si>
  <si>
    <t>K-GYX-1398</t>
  </si>
  <si>
    <t>K-GYX-1399</t>
  </si>
  <si>
    <t>K-GYX-1400</t>
  </si>
  <si>
    <t>K-GYX-1401</t>
  </si>
  <si>
    <t>K-GYX-1402</t>
  </si>
  <si>
    <t>K-GYX-1403</t>
  </si>
  <si>
    <t>K-GYX-1404</t>
  </si>
  <si>
    <t>K-GYX-1405</t>
  </si>
  <si>
    <t>K-GYX-1406</t>
  </si>
  <si>
    <t>K-GYX-1407</t>
  </si>
  <si>
    <t>K-GYX-1408</t>
  </si>
  <si>
    <t>K-GYX-1409</t>
  </si>
  <si>
    <t>K-GYX-1410</t>
  </si>
  <si>
    <t>K-GYX-1411</t>
  </si>
  <si>
    <t>K-GYX-1412</t>
  </si>
  <si>
    <t>K-GYX-1413</t>
  </si>
  <si>
    <t>K-GYX-1414</t>
  </si>
  <si>
    <t>K-GYX-1415</t>
  </si>
  <si>
    <t>K-GYX-1416</t>
  </si>
  <si>
    <t>K-GYX-1417</t>
  </si>
  <si>
    <t>K-GYX-1418</t>
  </si>
  <si>
    <t>K-GYX-1419</t>
  </si>
  <si>
    <t>K-GYX-1420</t>
  </si>
  <si>
    <t>K-GYX-1421</t>
  </si>
  <si>
    <t>K-GYX-1422</t>
  </si>
  <si>
    <t>K-GYX-1423</t>
  </si>
  <si>
    <t>K-GYX-1424</t>
  </si>
  <si>
    <t>K-GYX-1425</t>
  </si>
  <si>
    <t>K-GYX-1426</t>
  </si>
  <si>
    <t>K-GYX-1427</t>
  </si>
  <si>
    <t>K-GYX-1428</t>
  </si>
  <si>
    <t>K-GYX-1429</t>
  </si>
  <si>
    <t>K-GYX-1430</t>
  </si>
  <si>
    <t>K-GYX-1431</t>
  </si>
  <si>
    <t>K-GYX-1432</t>
  </si>
  <si>
    <t>K-GYX-1433</t>
  </si>
  <si>
    <t>K-GYX-1434</t>
  </si>
  <si>
    <t>K-GYX-1435</t>
  </si>
  <si>
    <t>K-GYX-1436</t>
  </si>
  <si>
    <t>K-GYX-1437</t>
  </si>
  <si>
    <t>K-GYX-1438</t>
  </si>
  <si>
    <t>K-GYX-1439</t>
  </si>
  <si>
    <t>K-GYX-1440</t>
  </si>
  <si>
    <t>K-GYX-1441</t>
  </si>
  <si>
    <t>K-GYX-1442</t>
  </si>
  <si>
    <t>K-GYX-1443</t>
  </si>
  <si>
    <t>K-GYX-1444</t>
  </si>
  <si>
    <t>K-GYX-1445</t>
  </si>
  <si>
    <t>K-GYX-1446</t>
  </si>
  <si>
    <t>K-GYX-1447</t>
  </si>
  <si>
    <t>K-GYX-1448</t>
  </si>
  <si>
    <t>K-GYX-1449</t>
  </si>
  <si>
    <t>K-GYX-1450</t>
  </si>
  <si>
    <t>K-GYX-1451</t>
  </si>
  <si>
    <t>K-GYX-1452</t>
  </si>
  <si>
    <t>K-GYX-1453</t>
  </si>
  <si>
    <t>K-GYX-1454</t>
  </si>
  <si>
    <t>K-GYX-1455</t>
  </si>
  <si>
    <t>K-GYX-1456</t>
  </si>
  <si>
    <t>K-GYX-1457</t>
  </si>
  <si>
    <t>K-GYX-1458</t>
  </si>
  <si>
    <t>K-GYX-1459</t>
  </si>
  <si>
    <t>K-GYX-1460</t>
  </si>
  <si>
    <t>K-GYX-1461</t>
  </si>
  <si>
    <t>K-GYX-1462</t>
  </si>
  <si>
    <t>K-GYX-1463</t>
  </si>
  <si>
    <t>K-GYX-1464</t>
  </si>
  <si>
    <t>K-GYX-1465</t>
  </si>
  <si>
    <t>K-GYX-1466</t>
  </si>
  <si>
    <t>K-GYX-1467</t>
  </si>
  <si>
    <t>K-GYX-1468</t>
  </si>
  <si>
    <t>K-GYX-1469</t>
  </si>
  <si>
    <t>K-GYX-1470</t>
  </si>
  <si>
    <t>K-GYX-1471</t>
  </si>
  <si>
    <t>K-GYX-1472</t>
  </si>
  <si>
    <t>K-GYX-1473</t>
  </si>
  <si>
    <t>K-GYX-1474</t>
  </si>
  <si>
    <t>K-GYX-1475</t>
  </si>
  <si>
    <t>K-GYX-1476</t>
  </si>
  <si>
    <t>K-GYX-1477</t>
  </si>
  <si>
    <t>K-GYX-1478</t>
  </si>
  <si>
    <t>K-GYX-1479</t>
  </si>
  <si>
    <t>K-GYX-1480</t>
  </si>
  <si>
    <t>K-GYX-1481</t>
  </si>
  <si>
    <t>K-GYX-1482</t>
  </si>
  <si>
    <t>K-GYX-1483</t>
  </si>
  <si>
    <t>K-GYX-1484</t>
  </si>
  <si>
    <t>K-GYX-1485</t>
  </si>
  <si>
    <t>K-GYX-1486</t>
  </si>
  <si>
    <t>K-GYX-1487</t>
  </si>
  <si>
    <t>K-GYX-1488</t>
  </si>
  <si>
    <t>K-GYX-1489</t>
  </si>
  <si>
    <t>K-GYX-1490</t>
  </si>
  <si>
    <t>K-GYX-1491</t>
  </si>
  <si>
    <t>K-GYX-1492</t>
  </si>
  <si>
    <t>K-GYX-1493</t>
  </si>
  <si>
    <t>K-GYX-1494</t>
  </si>
  <si>
    <t>K-GYX-1495</t>
  </si>
  <si>
    <t>K-GYX-1496</t>
  </si>
  <si>
    <t>K-GYX-1497</t>
  </si>
  <si>
    <t>K-GYX-1498</t>
  </si>
  <si>
    <t>K-GYX-1499</t>
  </si>
  <si>
    <t>K-GYX-1500</t>
  </si>
  <si>
    <t>K-GYX-1501</t>
  </si>
  <si>
    <t>K-GYX-1502</t>
  </si>
  <si>
    <t>K-GYX-1503</t>
  </si>
  <si>
    <t>K-GYX-1504</t>
  </si>
  <si>
    <t>K-GYX-1505</t>
  </si>
  <si>
    <t>K-GYX-1506</t>
  </si>
  <si>
    <t>K-GYX-1507</t>
  </si>
  <si>
    <t>K-GYX-1508</t>
  </si>
  <si>
    <t>K-GYX-1509</t>
  </si>
  <si>
    <t>K-GYX-1510</t>
  </si>
  <si>
    <t>K-GYX-1511</t>
  </si>
  <si>
    <t>K-GYX-1512</t>
  </si>
  <si>
    <t>K-GYX-1513</t>
  </si>
  <si>
    <t>K-GYX-1514</t>
  </si>
  <si>
    <t>K-GYX-1515</t>
  </si>
  <si>
    <t>K-GYX-1516</t>
  </si>
  <si>
    <t>K-GYX-1517</t>
  </si>
  <si>
    <t>K-GYX-1518</t>
  </si>
  <si>
    <t>K-GYX-1519</t>
  </si>
  <si>
    <t>K-GYX-1520</t>
  </si>
  <si>
    <t>K-GYX-1521</t>
  </si>
  <si>
    <t>K-GYX-1522</t>
  </si>
  <si>
    <t>K-GYX-1523</t>
  </si>
  <si>
    <t>K-GYX-1524</t>
  </si>
  <si>
    <t>K-GYX-1525</t>
  </si>
  <si>
    <t>K-GYX-1526</t>
  </si>
  <si>
    <t>K-GYX-1527</t>
  </si>
  <si>
    <t>K-GYX-1528</t>
  </si>
  <si>
    <t>K-GYX-1529</t>
  </si>
  <si>
    <t>K-GYX-1530</t>
  </si>
  <si>
    <t>K-GYX-1531</t>
  </si>
  <si>
    <t>K-GYX-1532</t>
  </si>
  <si>
    <t>K-GYX-1533</t>
  </si>
  <si>
    <t>K-GYX-1534</t>
  </si>
  <si>
    <t>K-GYX-1535</t>
  </si>
  <si>
    <t>K-GYX-1536</t>
  </si>
  <si>
    <t>K-GYX-1537</t>
  </si>
  <si>
    <t>K-GYX-1538</t>
  </si>
  <si>
    <t>K-GYX-1539</t>
  </si>
  <si>
    <t>K-GYX-1540</t>
  </si>
  <si>
    <t>K-GYX-1541</t>
  </si>
  <si>
    <t>K-GYX-1542</t>
  </si>
  <si>
    <t>K-GYX-1543</t>
  </si>
  <si>
    <t>K-GYX-1544</t>
  </si>
  <si>
    <t>K-GYX-1545</t>
  </si>
  <si>
    <t>K-GYX-1546</t>
  </si>
  <si>
    <t>K-GYX-1547</t>
  </si>
  <si>
    <t>K-GYX-1548</t>
  </si>
  <si>
    <t>K-GYX-1549</t>
  </si>
  <si>
    <t>K-GYX-1550</t>
  </si>
  <si>
    <t>K-GYX-1551</t>
  </si>
  <si>
    <t>K-GYX-1552</t>
  </si>
  <si>
    <t>K-GYX-1553</t>
  </si>
  <si>
    <t>K-GYX-1554</t>
  </si>
  <si>
    <t>K-GYX-1555</t>
  </si>
  <si>
    <t>K-GYX-1556</t>
  </si>
  <si>
    <t>K-GYX-1557</t>
  </si>
  <si>
    <t>K-GYX-1558</t>
  </si>
  <si>
    <t>K-GYX-1559</t>
  </si>
  <si>
    <t>K-GYX-1560</t>
  </si>
  <si>
    <t>K-GYX-1561</t>
  </si>
  <si>
    <t>K-GYX-1562</t>
  </si>
  <si>
    <t>K-GYX-1563</t>
  </si>
  <si>
    <t>K-GYX-1564</t>
  </si>
  <si>
    <t>K-GYX-1565</t>
  </si>
  <si>
    <t>K-GYX-1566</t>
  </si>
  <si>
    <t>K-GYX-1567</t>
  </si>
  <si>
    <t>K-GYX-1568</t>
  </si>
  <si>
    <t>K-GYX-1569</t>
  </si>
  <si>
    <t>K-GYX-1570</t>
  </si>
  <si>
    <t>K-GYX-1571</t>
  </si>
  <si>
    <t>K-GYX-1572</t>
  </si>
  <si>
    <t>K-GYX-1573</t>
  </si>
  <si>
    <t>K-GYX-1574</t>
  </si>
  <si>
    <t>K-GYX-1575</t>
  </si>
  <si>
    <t>K-GYX-1576</t>
  </si>
  <si>
    <t>K-GYX-1577</t>
  </si>
  <si>
    <t>K-GYX-1578</t>
  </si>
  <si>
    <t>K-GYX-1579</t>
  </si>
  <si>
    <t>K-GYX-1580</t>
  </si>
  <si>
    <t>K-GYX-1581</t>
  </si>
  <si>
    <t>K-GYX-1582</t>
  </si>
  <si>
    <t>K-GYX-1583</t>
  </si>
  <si>
    <t>K-GYX-1584</t>
  </si>
  <si>
    <t>K-GYX-1585</t>
  </si>
  <si>
    <t>K-GYX-1586</t>
  </si>
  <si>
    <t>K-GYX-1587</t>
  </si>
  <si>
    <t>K-GYX-1588</t>
  </si>
  <si>
    <t>K-GYX-1589</t>
  </si>
  <si>
    <t>K-GYX-1590</t>
  </si>
  <si>
    <t>K-GYX-1591</t>
  </si>
  <si>
    <t>K-GYX-1592</t>
  </si>
  <si>
    <t>K-GYX-1593</t>
  </si>
  <si>
    <t>K-GYX-1594</t>
  </si>
  <si>
    <t>K-GYX-1595</t>
  </si>
  <si>
    <t>K-GYX-1596</t>
  </si>
  <si>
    <t>K-GYX-1597</t>
  </si>
  <si>
    <t>K-GYX-1598</t>
  </si>
  <si>
    <t>K-GYX-1599</t>
  </si>
  <si>
    <t>K-GYX-1600</t>
  </si>
  <si>
    <t>K-GYX-1601</t>
  </si>
  <si>
    <t>K-GYX-1602</t>
  </si>
  <si>
    <t>K-GYX-1603</t>
  </si>
  <si>
    <t>K-GYX-1604</t>
  </si>
  <si>
    <t>K-GYX-1605</t>
  </si>
  <si>
    <t>K-GYX-1606</t>
  </si>
  <si>
    <t>K-GYX-1607</t>
  </si>
  <si>
    <t>K-GYX-1608</t>
  </si>
  <si>
    <t>K-GYX-1609</t>
  </si>
  <si>
    <t>K-GYX-1610</t>
  </si>
  <si>
    <t>K-GYX-1611</t>
  </si>
  <si>
    <t>K-GYX-1612</t>
  </si>
  <si>
    <t>K-GYX-1613</t>
  </si>
  <si>
    <t>K-GYX-1614</t>
  </si>
  <si>
    <t>K-GYX-1615</t>
  </si>
  <si>
    <t>K-GYX-1616</t>
  </si>
  <si>
    <t>K-GYX-1617</t>
  </si>
  <si>
    <t>K-GYX-1618</t>
  </si>
  <si>
    <t>K-GYX-1619</t>
  </si>
  <si>
    <t>K-GYX-1620</t>
  </si>
  <si>
    <t>K-GYX-1621</t>
  </si>
  <si>
    <t>K-GYX-1622</t>
  </si>
  <si>
    <t>K-GYX-1623</t>
  </si>
  <si>
    <t>K-GYX-1624</t>
  </si>
  <si>
    <t>K-GYX-1625</t>
  </si>
  <si>
    <t>K-GYX-1626</t>
  </si>
  <si>
    <t>K-GYX-1627</t>
  </si>
  <si>
    <t>K-GYX-1628</t>
  </si>
  <si>
    <t>K-GYX-1629</t>
  </si>
  <si>
    <t>K-GYX-1630</t>
  </si>
  <si>
    <t>K-GYX-1631</t>
  </si>
  <si>
    <t>K-GYX-1632</t>
  </si>
  <si>
    <t>K-GYX-1633</t>
  </si>
  <si>
    <t>K-GYX-1634</t>
  </si>
  <si>
    <t>K-GYX-1635</t>
  </si>
  <si>
    <t>K-GYX-1636</t>
  </si>
  <si>
    <t>K-GYX-1637</t>
  </si>
  <si>
    <t>K-GYX-1638</t>
  </si>
  <si>
    <t>K-GYX-1639</t>
  </si>
  <si>
    <t>K-GYX-1640</t>
  </si>
  <si>
    <t>K-GYX-1641</t>
  </si>
  <si>
    <t>K-GYX-1642</t>
  </si>
  <si>
    <t>K-GYX-1643</t>
  </si>
  <si>
    <t>K-GYX-1644</t>
  </si>
  <si>
    <t>K-GYX-1645</t>
  </si>
  <si>
    <t>K-GYX-1646</t>
  </si>
  <si>
    <t>K-GYX-1647</t>
  </si>
  <si>
    <t>K-GYX-1648</t>
  </si>
  <si>
    <t>K-GYX-1649</t>
  </si>
  <si>
    <t>K-GYX-1650</t>
  </si>
  <si>
    <t>K-GYX-1651</t>
  </si>
  <si>
    <t>K-GYX-1652</t>
  </si>
  <si>
    <t>K-GYX-1653</t>
  </si>
  <si>
    <t>K-GYX-1654</t>
  </si>
  <si>
    <t>K-GYX-1655</t>
  </si>
  <si>
    <t>K-GYX-1656</t>
  </si>
  <si>
    <t>K-GYX-1657</t>
  </si>
  <si>
    <t>K-GYX-1658</t>
  </si>
  <si>
    <t>K-GYX-1659</t>
  </si>
  <si>
    <t>K-GYX-1660</t>
  </si>
  <si>
    <t>K-GYX-1661</t>
  </si>
  <si>
    <t>K-GYX-1662</t>
  </si>
  <si>
    <t>K-GYX-1663</t>
  </si>
  <si>
    <t>K-GYX-1664</t>
  </si>
  <si>
    <t>K-GYX-1665</t>
  </si>
  <si>
    <t>K-GYX-1666</t>
  </si>
  <si>
    <t>K-GYX-1667</t>
  </si>
  <si>
    <t>K-GYX-1668</t>
  </si>
  <si>
    <t>K-GYX-1669</t>
  </si>
  <si>
    <t>K-GYX-1670</t>
  </si>
  <si>
    <t>K-GYX-1671</t>
  </si>
  <si>
    <t>K-GYX-1672</t>
  </si>
  <si>
    <t>K-GYX-1673</t>
  </si>
  <si>
    <t>K-GYX-1674</t>
  </si>
  <si>
    <t>K-GYX-1675</t>
  </si>
  <si>
    <t>K-GYX-1676</t>
  </si>
  <si>
    <t>K-GYX-1677</t>
  </si>
  <si>
    <t>K-GYX-1678</t>
  </si>
  <si>
    <t>K-GYX-1679</t>
  </si>
  <si>
    <t>K-GYX-1680</t>
  </si>
  <si>
    <t>K-GYX-1681</t>
  </si>
  <si>
    <t>K-GYX-1682</t>
  </si>
  <si>
    <t>K-GYX-1683</t>
  </si>
  <si>
    <t>K-GYX-1684</t>
  </si>
  <si>
    <t>K-GYX-1685</t>
  </si>
  <si>
    <t>K-GYX-1686</t>
  </si>
  <si>
    <t>K-GYX-1687</t>
  </si>
  <si>
    <t>K-GYX-1688</t>
  </si>
  <si>
    <t>K-GYX-1689</t>
  </si>
  <si>
    <t>K-GYX-1690</t>
  </si>
  <si>
    <t>K-GYX-1691</t>
  </si>
  <si>
    <t>K-GYX-1692</t>
  </si>
  <si>
    <t>K-GYX-1693</t>
  </si>
  <si>
    <t>K-GYX-1694</t>
  </si>
  <si>
    <t>K-GYX-1695</t>
  </si>
  <si>
    <t>K-GYX-1696</t>
  </si>
  <si>
    <t>K-GYX-1697</t>
  </si>
  <si>
    <t>K-GYX-1698</t>
  </si>
  <si>
    <t>K-GYX-1699</t>
  </si>
  <si>
    <t>K-GYX-1700</t>
  </si>
  <si>
    <t>K-GYX-1701</t>
  </si>
  <si>
    <t>K-GYX-1702</t>
  </si>
  <si>
    <t>K-GYX-1703</t>
  </si>
  <si>
    <t>K-GYX-1704</t>
  </si>
  <si>
    <t>K-GYX-1705</t>
  </si>
  <si>
    <t>K-GYX-1706</t>
  </si>
  <si>
    <t>K-GYX-1707</t>
  </si>
  <si>
    <t>K-GYX-1708</t>
  </si>
  <si>
    <t>K-GYX-1709</t>
  </si>
  <si>
    <t>K-GYX-1710</t>
  </si>
  <si>
    <t>K-GYX-1711</t>
  </si>
  <si>
    <t>K-GYX-1712</t>
  </si>
  <si>
    <t>K-GYX-1713</t>
  </si>
  <si>
    <t>K-GYX-1714</t>
  </si>
  <si>
    <t>K-GYX-1715</t>
  </si>
  <si>
    <t>K-GYX-1716</t>
  </si>
  <si>
    <t>K-GYX-1717</t>
  </si>
  <si>
    <t>K-GYX-1718</t>
  </si>
  <si>
    <t>K-GYX-1719</t>
  </si>
  <si>
    <t>K-GYX-1720</t>
  </si>
  <si>
    <t>K-GYX-1721</t>
  </si>
  <si>
    <t>K-GYX-1722</t>
  </si>
  <si>
    <t>K-GYX-1723</t>
  </si>
  <si>
    <t>K-GYX-1724</t>
  </si>
  <si>
    <t>K-GYX-1725</t>
  </si>
  <si>
    <t>K-GYX-1726</t>
  </si>
  <si>
    <t>K-GYX-1727</t>
  </si>
  <si>
    <t>K-GYX-1728</t>
  </si>
  <si>
    <t>K-GYX-1729</t>
  </si>
  <si>
    <t>K-GYX-1730</t>
  </si>
  <si>
    <t>K-GYX-1731</t>
  </si>
  <si>
    <t>K-GYX-1732</t>
  </si>
  <si>
    <t>K-GYX-1733</t>
  </si>
  <si>
    <t>K-GYX-1734</t>
  </si>
  <si>
    <t>K-GYX-1735</t>
  </si>
  <si>
    <t>K-GYX-1736</t>
  </si>
  <si>
    <t>K-GYX-1737</t>
  </si>
  <si>
    <t>K-GYX-1738</t>
  </si>
  <si>
    <t>K-GYX-1739</t>
  </si>
  <si>
    <t>K-GYX-1740</t>
  </si>
  <si>
    <t>K-GYX-1741</t>
  </si>
  <si>
    <t>K-GYX-1742</t>
  </si>
  <si>
    <t>K-GYX-1743</t>
  </si>
  <si>
    <t>K-GYX-1744</t>
  </si>
  <si>
    <t>K-GYX-1745</t>
  </si>
  <si>
    <t>K-GYX-1746</t>
  </si>
  <si>
    <t>K-GYX-1747</t>
  </si>
  <si>
    <t>K-GYX-1748</t>
  </si>
  <si>
    <t>K-GYX-1749</t>
  </si>
  <si>
    <t>K-GYX-1750</t>
  </si>
  <si>
    <t>K-GYX-1751</t>
  </si>
  <si>
    <t>K-GYX-1752</t>
  </si>
  <si>
    <t>K-GYX-1753</t>
  </si>
  <si>
    <t>K-GYX-1754</t>
  </si>
  <si>
    <t>K-GYX-1755</t>
  </si>
  <si>
    <t>K-GYX-1756</t>
  </si>
  <si>
    <t>K-GYX-1757</t>
  </si>
  <si>
    <t>K-GYX-1758</t>
  </si>
  <si>
    <t>K-GYX-1759</t>
  </si>
  <si>
    <t>K-GYX-1760</t>
  </si>
  <si>
    <t>K-GYX-1761</t>
  </si>
  <si>
    <t>K-GYX-1762</t>
  </si>
  <si>
    <t>K-GYX-1763</t>
  </si>
  <si>
    <t>K-GYX-1764</t>
  </si>
  <si>
    <t>K-GYX-1765</t>
  </si>
  <si>
    <t>K-GYX-1766</t>
  </si>
  <si>
    <t>K-GYX-1767</t>
  </si>
  <si>
    <t>K-GYX-1768</t>
  </si>
  <si>
    <t>K-GYX-1769</t>
  </si>
  <si>
    <t>K-GYX-1770</t>
  </si>
  <si>
    <t>K-GYX-1771</t>
  </si>
  <si>
    <t>K-GYX-1772</t>
  </si>
  <si>
    <t>K-GYX-1773</t>
  </si>
  <si>
    <t>K-GYX-1774</t>
  </si>
  <si>
    <t>K-GYX-1775</t>
  </si>
  <si>
    <t>K-GYX-1776</t>
  </si>
  <si>
    <t>K-GYX-1777</t>
  </si>
  <si>
    <t>K-GYX-1778</t>
  </si>
  <si>
    <t>K-GYX-1779</t>
  </si>
  <si>
    <t>K-GYX-1780</t>
  </si>
  <si>
    <t>K-GYX-1781</t>
  </si>
  <si>
    <t>K-GYX-1782</t>
  </si>
  <si>
    <t>K-GYX-1783</t>
  </si>
  <si>
    <t>K-GYX-1784</t>
  </si>
  <si>
    <t>K-GYX-1785</t>
  </si>
  <si>
    <t>K-GYX-1786</t>
  </si>
  <si>
    <t>K-GYX-1787</t>
  </si>
  <si>
    <t>K-GYX-1788</t>
  </si>
  <si>
    <t>K-GYX-1789</t>
  </si>
  <si>
    <t>K-GYX-1790</t>
  </si>
  <si>
    <t>K-GYX-1791</t>
  </si>
  <si>
    <t>K-GYX-1792</t>
  </si>
  <si>
    <t>K-GYX-1793</t>
  </si>
  <si>
    <t>K-GYX-1794</t>
  </si>
  <si>
    <t>K-GYX-1795</t>
  </si>
  <si>
    <t>K-GYX-1796</t>
  </si>
  <si>
    <t>K-GYX-1797</t>
  </si>
  <si>
    <t>K-GYX-1798</t>
  </si>
  <si>
    <t>K-GYX-1799</t>
  </si>
  <si>
    <t>K-GYX-1800</t>
  </si>
  <si>
    <t>K-GYX-1801</t>
  </si>
  <si>
    <t>K-GYX-1802</t>
  </si>
  <si>
    <t>K-GYX-1803</t>
  </si>
  <si>
    <t>K-GYX-1804</t>
  </si>
  <si>
    <t>K-GYX-1805</t>
  </si>
  <si>
    <t>K-GYX-1806</t>
  </si>
  <si>
    <t>K-GYX-1807</t>
  </si>
  <si>
    <t>K-GYX-1808</t>
  </si>
  <si>
    <t>K-GYX-1809</t>
  </si>
  <si>
    <t>K-GYX-1810</t>
  </si>
  <si>
    <t>K-GYX-1811</t>
  </si>
  <si>
    <t>K-GYX-1812</t>
  </si>
  <si>
    <t>K-GYX-1813</t>
  </si>
  <si>
    <t>K-GYX-1814</t>
  </si>
  <si>
    <t>K-GYX-1815</t>
  </si>
  <si>
    <t>K-GYX-1816</t>
  </si>
  <si>
    <t>K-GYX-1817</t>
  </si>
  <si>
    <t>K-GYX-1818</t>
  </si>
  <si>
    <t>K-GYX-1819</t>
  </si>
  <si>
    <t>K-GYX-1820</t>
  </si>
  <si>
    <t>K-GYX-1821</t>
  </si>
  <si>
    <t>K-GYX-1822</t>
  </si>
  <si>
    <t>K-GYX-1823</t>
  </si>
  <si>
    <t>K-GYX-1824</t>
  </si>
  <si>
    <t>K-GYX-1825</t>
  </si>
  <si>
    <t>K-GYX-1826</t>
  </si>
  <si>
    <t>K-GYX-1827</t>
  </si>
  <si>
    <t>K-GYX-1828</t>
  </si>
  <si>
    <t>K-GYX-1829</t>
  </si>
  <si>
    <t>K-GYX-1830</t>
  </si>
  <si>
    <t>K-GYX-1831</t>
  </si>
  <si>
    <t>K-GYX-1832</t>
  </si>
  <si>
    <t>K-GYX-1833</t>
  </si>
  <si>
    <t>K-GYX-1834</t>
  </si>
  <si>
    <t>K-GYX-1835</t>
  </si>
  <si>
    <t>K-GYX-1836</t>
  </si>
  <si>
    <t>K-GYX-1837</t>
  </si>
  <si>
    <t>K-GYX-1838</t>
  </si>
  <si>
    <t>K-GYX-1839</t>
  </si>
  <si>
    <t>K-GYX-1840</t>
  </si>
  <si>
    <t>K-GYX-1841</t>
  </si>
  <si>
    <t>K-GYX-1842</t>
  </si>
  <si>
    <t>K-GYX-1843</t>
  </si>
  <si>
    <t>K-GYX-1844</t>
  </si>
  <si>
    <t>K-GYX-1845</t>
  </si>
  <si>
    <t>K-GYX-1846</t>
  </si>
  <si>
    <t>K-GYX-1847</t>
  </si>
  <si>
    <t>K-GYX-1848</t>
  </si>
  <si>
    <t>K-GYX-1849</t>
  </si>
  <si>
    <t>K-GYX-1850</t>
  </si>
  <si>
    <t>K-GYX-1851</t>
  </si>
  <si>
    <t>K-GYX-1852</t>
  </si>
  <si>
    <t>K-GYX-1853</t>
  </si>
  <si>
    <t>K-GYX-1854</t>
  </si>
  <si>
    <t>K-GYX-1855</t>
  </si>
  <si>
    <t>K-GYX-1856</t>
  </si>
  <si>
    <t>K-GYX-1857</t>
  </si>
  <si>
    <t>K-GYX-1858</t>
  </si>
  <si>
    <t>K-GYX-1859</t>
  </si>
  <si>
    <t>K-GYX-1860</t>
  </si>
  <si>
    <t>K-GYX-1861</t>
  </si>
  <si>
    <t>K-GYX-1862</t>
  </si>
  <si>
    <t>K-GYX-1863</t>
  </si>
  <si>
    <t>K-GYX-1864</t>
  </si>
  <si>
    <t>K-GYX-1865</t>
  </si>
  <si>
    <t>K-GYX-1866</t>
  </si>
  <si>
    <t>K-GYX-1867</t>
  </si>
  <si>
    <t>K-GYX-1868</t>
  </si>
  <si>
    <t>K-GYX-1869</t>
  </si>
  <si>
    <t>K-GYX-1870</t>
  </si>
  <si>
    <t>K-GYX-1871</t>
  </si>
  <si>
    <t>K-GYX-1872</t>
  </si>
  <si>
    <t>K-GYX-1873</t>
  </si>
  <si>
    <t>K-GYX-1874</t>
  </si>
  <si>
    <t>K-GYX-1875</t>
  </si>
  <si>
    <t>K-GYX-1876</t>
  </si>
  <si>
    <t>K-GYX-1877</t>
  </si>
  <si>
    <t>K-GYX-1878</t>
  </si>
  <si>
    <t>K-GYX-1879</t>
  </si>
  <si>
    <t>K-GYX-1880</t>
  </si>
  <si>
    <t>K-GYX-1881</t>
  </si>
  <si>
    <t>K-GYX-1882</t>
  </si>
  <si>
    <t>K-GYX-1883</t>
  </si>
  <si>
    <t>K-GYX-1884</t>
  </si>
  <si>
    <t>K-GYX-1885</t>
  </si>
  <si>
    <t>K-GYX-1886</t>
  </si>
  <si>
    <t>K-GYX-1887</t>
  </si>
  <si>
    <t>K-GYX-1888</t>
  </si>
  <si>
    <t>K-GYX-1889</t>
  </si>
  <si>
    <t>K-GYX-1890</t>
  </si>
  <si>
    <t>K-GYX-1891</t>
  </si>
  <si>
    <t>K-GYX-1892</t>
  </si>
  <si>
    <t>K-GYX-1893</t>
  </si>
  <si>
    <t>K-GYX-1894</t>
  </si>
  <si>
    <t>K-GYX-1895</t>
  </si>
  <si>
    <t>K-GYX-1896</t>
  </si>
  <si>
    <t>K-GYX-1897</t>
  </si>
  <si>
    <t>K-GYX-1898</t>
  </si>
  <si>
    <t>K-GYX-1899</t>
  </si>
  <si>
    <t>K-GYX-1900</t>
  </si>
  <si>
    <t>K-GYX-1901</t>
  </si>
  <si>
    <t>K-GYX-1902</t>
  </si>
  <si>
    <t>K-GYX-1903</t>
  </si>
  <si>
    <t>K-GYX-1904</t>
  </si>
  <si>
    <t>K-GYX-1905</t>
  </si>
  <si>
    <t>K-GYX-1906</t>
  </si>
  <si>
    <t>K-GYX-1907</t>
  </si>
  <si>
    <t>K-GYX-1908</t>
  </si>
  <si>
    <t>K-GYX-1909</t>
  </si>
  <si>
    <t>K-GYX-1910</t>
  </si>
  <si>
    <t>K-GYX-1911</t>
  </si>
  <si>
    <t>K-GYX-1912</t>
  </si>
  <si>
    <t>K-GYX-1913</t>
  </si>
  <si>
    <t>K-GYX-1914</t>
  </si>
  <si>
    <t>K-GYX-1915</t>
  </si>
  <si>
    <t>K-GYX-1916</t>
  </si>
  <si>
    <t>K-GYX-1917</t>
  </si>
  <si>
    <t>K-GYX-1918</t>
  </si>
  <si>
    <t>K-GYX-1919</t>
  </si>
  <si>
    <t>K-GYX-1920</t>
  </si>
  <si>
    <t>K-GYX-1921</t>
  </si>
  <si>
    <t>K-GYX-1922</t>
  </si>
  <si>
    <t>K-GYX-1923</t>
  </si>
  <si>
    <t>K-GYX-1924</t>
  </si>
  <si>
    <t>K-GYX-1925</t>
  </si>
  <si>
    <t>K-GYX-1926</t>
  </si>
  <si>
    <t>K-GYX-1927</t>
  </si>
  <si>
    <t>K-GYX-1928</t>
  </si>
  <si>
    <t>K-GYX-1929</t>
  </si>
  <si>
    <t>K-GYX-1930</t>
  </si>
  <si>
    <t>K-GYX-1931</t>
  </si>
  <si>
    <t>K-GYX-1932</t>
  </si>
  <si>
    <t>K-GYX-1933</t>
  </si>
  <si>
    <t>K-GYX-1934</t>
  </si>
  <si>
    <t>K-GYX-1935</t>
  </si>
  <si>
    <t>K-GYX-1936</t>
  </si>
  <si>
    <t>K-GYX-1937</t>
  </si>
  <si>
    <t>K-GYX-1938</t>
  </si>
  <si>
    <t>K-GYX-1939</t>
  </si>
  <si>
    <t>K-GYX-1940</t>
  </si>
  <si>
    <t>K-GYX-1941</t>
  </si>
  <si>
    <t>K-GYX-1942</t>
  </si>
  <si>
    <t>K-GYX-1943</t>
  </si>
  <si>
    <t>K-GYX-1944</t>
  </si>
  <si>
    <t>K-GYX-1945</t>
  </si>
  <si>
    <t>K-GYX-1946</t>
  </si>
  <si>
    <t>K-GYX-1947</t>
  </si>
  <si>
    <t>K-GYX-1948</t>
  </si>
  <si>
    <t>K-GYX-1949</t>
  </si>
  <si>
    <t>K-GYX-1950</t>
  </si>
  <si>
    <t>K-GYX-1951</t>
  </si>
  <si>
    <t>K-GYX-1952</t>
  </si>
  <si>
    <t>K-GYX-1953</t>
  </si>
  <si>
    <t>K-GYX-1954</t>
  </si>
  <si>
    <t>K-GYX-1955</t>
  </si>
  <si>
    <t>K-GYX-1956</t>
  </si>
  <si>
    <t>K-GYX-1957</t>
  </si>
  <si>
    <t>K-GYX-1958</t>
  </si>
  <si>
    <t>K-GYX-1959</t>
  </si>
  <si>
    <t>K-GYX-1960</t>
  </si>
  <si>
    <t>K-GYX-1961</t>
  </si>
  <si>
    <t>K-GYX-1962</t>
  </si>
  <si>
    <t>K-GYX-1963</t>
  </si>
  <si>
    <t>K-GYX-1964</t>
  </si>
  <si>
    <t>K-GYX-1965</t>
  </si>
  <si>
    <t>K-GYX-1966</t>
  </si>
  <si>
    <t>K-GYX-1967</t>
  </si>
  <si>
    <t>K-GYX-1968</t>
  </si>
  <si>
    <t>K-GYX-1969</t>
  </si>
  <si>
    <t>K-GYX-1970</t>
  </si>
  <si>
    <t>K-GYX-1971</t>
  </si>
  <si>
    <t>K-GYX-1972</t>
  </si>
  <si>
    <t>K-GYX-1973</t>
  </si>
  <si>
    <t>K-GYX-1974</t>
  </si>
  <si>
    <t>K-GYX-1975</t>
  </si>
  <si>
    <t>K-GYX-1976</t>
  </si>
  <si>
    <t>K-GYX-1977</t>
  </si>
  <si>
    <t>K-GYX-1978</t>
  </si>
  <si>
    <t>K-GYX-1979</t>
  </si>
  <si>
    <t>K-GYX-1980</t>
  </si>
  <si>
    <t>K-GYX-1981</t>
  </si>
  <si>
    <t>K-GYX-1982</t>
  </si>
  <si>
    <t>K-GYX-1983</t>
  </si>
  <si>
    <t>K-GYX-1984</t>
  </si>
  <si>
    <t>K-GYX-1985</t>
  </si>
  <si>
    <t>K-GYX-1986</t>
  </si>
  <si>
    <t>K-GYX-1987</t>
  </si>
  <si>
    <t>K-GYX-1988</t>
  </si>
  <si>
    <t>K-GYX-1989</t>
  </si>
  <si>
    <t>K-GYX-1990</t>
  </si>
  <si>
    <t>K-GYX-1991</t>
  </si>
  <si>
    <t>K-GYX-1992</t>
  </si>
  <si>
    <t>K-GYX-1993</t>
  </si>
  <si>
    <t>K-GYX-1994</t>
  </si>
  <si>
    <t>K-GYX-1995</t>
  </si>
  <si>
    <t>K-GYX-1996</t>
  </si>
  <si>
    <t>K-GYX-1997</t>
  </si>
  <si>
    <t>K-GYX-1998</t>
  </si>
  <si>
    <t>K-GYX-1999</t>
  </si>
  <si>
    <t>K-GYX-2000</t>
  </si>
  <si>
    <t>K-GYX-2001</t>
  </si>
  <si>
    <t>K-GYX-2002</t>
  </si>
  <si>
    <t>K-GYX-2003</t>
  </si>
  <si>
    <t>K-GYX-2004</t>
  </si>
  <si>
    <t>K-GYX-2005</t>
  </si>
  <si>
    <t>K-GYX-2006</t>
  </si>
  <si>
    <t>K-GYX-2007</t>
  </si>
  <si>
    <t>K-GYX-2008</t>
  </si>
  <si>
    <t>K-GYX-2009</t>
  </si>
  <si>
    <t>K-GYX-2010</t>
  </si>
  <si>
    <t>K-GYX-2011</t>
  </si>
  <si>
    <t>K-GYX-2012</t>
  </si>
  <si>
    <t>K-GYX-2013</t>
  </si>
  <si>
    <t>K-GYX-2014</t>
  </si>
  <si>
    <t>K-GYX-2015</t>
  </si>
  <si>
    <t>K-GYX-2016</t>
  </si>
  <si>
    <t>K-GYX-2017</t>
  </si>
  <si>
    <t>K-GYX-2018</t>
  </si>
  <si>
    <t>K-GYX-2019</t>
  </si>
  <si>
    <t>K-GYX-2020</t>
  </si>
  <si>
    <t>K-GYX-2021</t>
  </si>
  <si>
    <t>K-GYX-2022</t>
  </si>
  <si>
    <t>K-GYX-2023</t>
  </si>
  <si>
    <t>K-GYX-2024</t>
  </si>
  <si>
    <t>K-GYX-2025</t>
  </si>
  <si>
    <t>K-GYX-2026</t>
  </si>
  <si>
    <t>K-GYX-2027</t>
  </si>
  <si>
    <t>K-GYX-2028</t>
  </si>
  <si>
    <t>K-GYX-2029</t>
  </si>
  <si>
    <t>K-GYX-2030</t>
  </si>
  <si>
    <t>K-GYX-2031</t>
  </si>
  <si>
    <t>K-GYX-2032</t>
  </si>
  <si>
    <t>K-GYX-2033</t>
  </si>
  <si>
    <t>K-GYX-2034</t>
  </si>
  <si>
    <t>K-GYX-2035</t>
  </si>
  <si>
    <t>K-GYX-2036</t>
  </si>
  <si>
    <t>K-GYX-2037</t>
  </si>
  <si>
    <t>K-GYX-2038</t>
  </si>
  <si>
    <t>K-GYX-2039</t>
  </si>
  <si>
    <t>K-GYX-2040</t>
  </si>
  <si>
    <t>K-GYX-2041</t>
  </si>
  <si>
    <t>K-GYX-2042</t>
  </si>
  <si>
    <t>K-GYX-2043</t>
  </si>
  <si>
    <t>K-GYX-2044</t>
  </si>
  <si>
    <t>K-GYX-2045</t>
  </si>
  <si>
    <t>K-GYX-2046</t>
  </si>
  <si>
    <t>K-GYX-2047</t>
  </si>
  <si>
    <t>K-GYX-2048</t>
  </si>
  <si>
    <t>K-GYX-2049</t>
  </si>
  <si>
    <t>K-GYX-2050</t>
  </si>
  <si>
    <t>K-GYX-2051</t>
  </si>
  <si>
    <t>K-GYX-2052</t>
  </si>
  <si>
    <t>K-GYX-2053</t>
  </si>
  <si>
    <t>K-GYX-2054</t>
  </si>
  <si>
    <t>K-GYX-2055</t>
  </si>
  <si>
    <t>K-GYX-2056</t>
  </si>
  <si>
    <t>K-GYX-2057</t>
  </si>
  <si>
    <t>K-GYX-2058</t>
  </si>
  <si>
    <t>K-GYX-2059</t>
  </si>
  <si>
    <t>K-GYX-2060</t>
  </si>
  <si>
    <t>K-GYX-2061</t>
  </si>
  <si>
    <t>K-GYX-2062</t>
  </si>
  <si>
    <t>K-GYX-2063</t>
  </si>
  <si>
    <t>K-GYX-2064</t>
  </si>
  <si>
    <t>K-GYX-2065</t>
  </si>
  <si>
    <t>K-GYX-2066</t>
  </si>
  <si>
    <t>K-GYX-2067</t>
  </si>
  <si>
    <t>K-GYX-2068</t>
  </si>
  <si>
    <t>K-GYX-2069</t>
  </si>
  <si>
    <t>K-GYX-2070</t>
  </si>
  <si>
    <t>K-GYX-2071</t>
  </si>
  <si>
    <t>K-GYX-2072</t>
  </si>
  <si>
    <t>K-GYX-2073</t>
  </si>
  <si>
    <t>K-GYX-2074</t>
  </si>
  <si>
    <t>K-GYX-2075</t>
  </si>
  <si>
    <t>K-GYX-2076</t>
  </si>
  <si>
    <t>K-GYX-2077</t>
  </si>
  <si>
    <t>K-GYX-2078</t>
  </si>
  <si>
    <t>K-GYX-2079</t>
  </si>
  <si>
    <t>K-GYX-2080</t>
  </si>
  <si>
    <t>K-GYX-2081</t>
  </si>
  <si>
    <t>K-GYX-2082</t>
  </si>
  <si>
    <t>K-GYX-2083</t>
  </si>
  <si>
    <t>K-GYX-2084</t>
  </si>
  <si>
    <t>K-GYX-2085</t>
  </si>
  <si>
    <t>K-GYX-2086</t>
  </si>
  <si>
    <t>K-GYX-2087</t>
  </si>
  <si>
    <t>K-GYX-2088</t>
  </si>
  <si>
    <t>K-GYX-2089</t>
  </si>
  <si>
    <t>K-GYX-2090</t>
  </si>
  <si>
    <t>K-GYX-2091</t>
  </si>
  <si>
    <t>K-GYX-2092</t>
  </si>
  <si>
    <t>K-GYX-2093</t>
  </si>
  <si>
    <t>K-GYX-2094</t>
  </si>
  <si>
    <t>K-GYX-2095</t>
  </si>
  <si>
    <t>K-GYX-2096</t>
  </si>
  <si>
    <t>K-GYX-2097</t>
  </si>
  <si>
    <t>K-GYX-2098</t>
  </si>
  <si>
    <t>K-GYX-2099</t>
  </si>
  <si>
    <t>K-GYX-2100</t>
  </si>
  <si>
    <t>K-GYX-2101</t>
  </si>
  <si>
    <t>K-GYX-2102</t>
  </si>
  <si>
    <t>K-GYX-2103</t>
  </si>
  <si>
    <t>K-GYX-2104</t>
  </si>
  <si>
    <t>K-GYX-2105</t>
  </si>
  <si>
    <t>K-GYX-2106</t>
  </si>
  <si>
    <t>K-GYX-2107</t>
  </si>
  <si>
    <t>K-GYX-2108</t>
  </si>
  <si>
    <t>K-GYX-2109</t>
  </si>
  <si>
    <t>K-GYX-2110</t>
  </si>
  <si>
    <t>K-GYX-2111</t>
  </si>
  <si>
    <t>K-GYX-2112</t>
  </si>
  <si>
    <t>K-GYX-2113</t>
  </si>
  <si>
    <t>K-GYX-2114</t>
  </si>
  <si>
    <t>K-GYX-2115</t>
  </si>
  <si>
    <t>K-GYX-2116</t>
  </si>
  <si>
    <t>K-GYX-2117</t>
  </si>
  <si>
    <t>K-GYX-2118</t>
  </si>
  <si>
    <t>K-GYX-2119</t>
  </si>
  <si>
    <t>K-GYX-2120</t>
  </si>
  <si>
    <t>K-GYX-2121</t>
  </si>
  <si>
    <t>K-GYX-2122</t>
  </si>
  <si>
    <t>K-GYX-2123</t>
  </si>
  <si>
    <t>K-GYX-2124</t>
  </si>
  <si>
    <t>K-GYX-2125</t>
  </si>
  <si>
    <t>K-GYX-2126</t>
  </si>
  <si>
    <t>K-GYX-2127</t>
  </si>
  <si>
    <t>K-GYX-2128</t>
  </si>
  <si>
    <t>K-GYX-2129</t>
  </si>
  <si>
    <t>K-GYX-2130</t>
  </si>
  <si>
    <t>K-GYX-2131</t>
  </si>
  <si>
    <t>K-GYX-2132</t>
  </si>
  <si>
    <t>K-GYX-2133</t>
  </si>
  <si>
    <t>K-GYX-2134</t>
  </si>
  <si>
    <t>K-GYX-2135</t>
  </si>
  <si>
    <t>K-GYX-2136</t>
  </si>
  <si>
    <t>K-GYX-2137</t>
  </si>
  <si>
    <t>K-GYX-2138</t>
  </si>
  <si>
    <t>K-GYX-2139</t>
  </si>
  <si>
    <t>K-GYX-2140</t>
  </si>
  <si>
    <t>K-GYX-2141</t>
  </si>
  <si>
    <t>K-GYX-2142</t>
  </si>
  <si>
    <t>K-GYX-2143</t>
  </si>
  <si>
    <t>K-GYX-2144</t>
  </si>
  <si>
    <t>K-GYX-2145</t>
  </si>
  <si>
    <t>K-GYX-2146</t>
  </si>
  <si>
    <t>K-GYX-2147</t>
  </si>
  <si>
    <t>K-GYX-2148</t>
  </si>
  <si>
    <t>K-GYX-2149</t>
  </si>
  <si>
    <t>K-GYX-2150</t>
  </si>
  <si>
    <t>K-GYX-2151</t>
  </si>
  <si>
    <t>K-GYX-2152</t>
  </si>
  <si>
    <t>K-GYX-2153</t>
  </si>
  <si>
    <t>K-GYX-2154</t>
  </si>
  <si>
    <t>K-GYX-2155</t>
  </si>
  <si>
    <t>K-GYX-2156</t>
  </si>
  <si>
    <t>K-GYX-2157</t>
  </si>
  <si>
    <t>K-GYX-2158</t>
  </si>
  <si>
    <t>K-GYX-2159</t>
  </si>
  <si>
    <t>K-GYX-2160</t>
  </si>
  <si>
    <t>K-GYX-2161</t>
  </si>
  <si>
    <t>K-GYX-2162</t>
  </si>
  <si>
    <t>K-GYX-2163</t>
  </si>
  <si>
    <t>K-GYX-2164</t>
  </si>
  <si>
    <t>K-GYX-2165</t>
  </si>
  <si>
    <t>K-GYX-2166</t>
  </si>
  <si>
    <t>K-GYX-2167</t>
  </si>
  <si>
    <t>K-GYX-2168</t>
  </si>
  <si>
    <t>K-GYX-2169</t>
  </si>
  <si>
    <t>K-GYX-2170</t>
  </si>
  <si>
    <t>K-GYX-2171</t>
  </si>
  <si>
    <t>K-GYX-2172</t>
  </si>
  <si>
    <t>K-GYX-2173</t>
  </si>
  <si>
    <t>K-GYX-2174</t>
  </si>
  <si>
    <t>K-GYX-2175</t>
  </si>
  <si>
    <t>K-GYX-2176</t>
  </si>
  <si>
    <t>K-GYX-2177</t>
  </si>
  <si>
    <t>K-GYX-2178</t>
  </si>
  <si>
    <t>K-GYX-2179</t>
  </si>
  <si>
    <t>K-GYX-2180</t>
  </si>
  <si>
    <t>K-GYX-2181</t>
  </si>
  <si>
    <t>K-GYX-2182</t>
  </si>
  <si>
    <t>K-GYX-2183</t>
  </si>
  <si>
    <t>K-GYX-2184</t>
  </si>
  <si>
    <t>K-GYX-2185</t>
  </si>
  <si>
    <t>K-GYX-2186</t>
  </si>
  <si>
    <t>K-GYX-2187</t>
  </si>
  <si>
    <t>K-GYX-2188</t>
  </si>
  <si>
    <t>K-GYX-2189</t>
  </si>
  <si>
    <t>K-GYX-2190</t>
  </si>
  <si>
    <t>K-GYX-2191</t>
  </si>
  <si>
    <t>K-GYX-2192</t>
  </si>
  <si>
    <t>K-GYX-2193</t>
  </si>
  <si>
    <t>K-GYX-2194</t>
  </si>
  <si>
    <t>K-GYX-2195</t>
  </si>
  <si>
    <t>K-GYX-2196</t>
  </si>
  <si>
    <t>K-GYX-2197</t>
  </si>
  <si>
    <t>K-GYX-2198</t>
  </si>
  <si>
    <t>K-GYX-2199</t>
  </si>
  <si>
    <t>K-GYX-2200</t>
  </si>
  <si>
    <t>K-GYX-2201</t>
  </si>
  <si>
    <t>K-GYX-2202</t>
  </si>
  <si>
    <t>K-GYX-2203</t>
  </si>
  <si>
    <t>K-GYX-2204</t>
  </si>
  <si>
    <t>K-GYX-2205</t>
  </si>
  <si>
    <t>K-GYX-2206</t>
  </si>
  <si>
    <t>K-GYX-2207</t>
  </si>
  <si>
    <t>K-GYX-2208</t>
  </si>
  <si>
    <t>K-GYX-2209</t>
  </si>
  <si>
    <t>K-GYX-2210</t>
  </si>
  <si>
    <t>K-GYX-2211</t>
  </si>
  <si>
    <t>K-GYX-2212</t>
  </si>
  <si>
    <t>K-GYX-2213</t>
  </si>
  <si>
    <t>K-GYX-2214</t>
  </si>
  <si>
    <t>K-GYX-2215</t>
  </si>
  <si>
    <t>K-GYX-2216</t>
  </si>
  <si>
    <t>K-GYX-2217</t>
  </si>
  <si>
    <t>K-GYX-2218</t>
  </si>
  <si>
    <t>K-GYX-2219</t>
  </si>
  <si>
    <t>K-GYX-2220</t>
  </si>
  <si>
    <t>K-GYX-2221</t>
  </si>
  <si>
    <t>K-GYX-2222</t>
  </si>
  <si>
    <t>K-GYX-2223</t>
  </si>
  <si>
    <t>K-GYX-2224</t>
  </si>
  <si>
    <t>K-GYX-2225</t>
  </si>
  <si>
    <t>K-GYX-2226</t>
  </si>
  <si>
    <t>K-GYX-2227</t>
  </si>
  <si>
    <t>K-GYX-2228</t>
  </si>
  <si>
    <t>K-GYX-2229</t>
  </si>
  <si>
    <t>K-GYX-2230</t>
  </si>
  <si>
    <t>K-GYX-2231</t>
  </si>
  <si>
    <t>K-GYX-2232</t>
  </si>
  <si>
    <t>K-GYX-2233</t>
  </si>
  <si>
    <t>K-GYX-2234</t>
  </si>
  <si>
    <t>K-GYX-2235</t>
  </si>
  <si>
    <t>K-GYX-2236</t>
  </si>
  <si>
    <t>K-GYX-2237</t>
  </si>
  <si>
    <t>K-GYX-2238</t>
  </si>
  <si>
    <t>K-GYX-2239</t>
  </si>
  <si>
    <t>K-GYX-2240</t>
  </si>
  <si>
    <t>K-GYX-2241</t>
  </si>
  <si>
    <t>K-GYX-2242</t>
  </si>
  <si>
    <t>K-GYX-2243</t>
  </si>
  <si>
    <t>K-GYX-2244</t>
  </si>
  <si>
    <t>K-GYX-2245</t>
  </si>
  <si>
    <t>K-GYX-2246</t>
  </si>
  <si>
    <t>K-GYX-2247</t>
  </si>
  <si>
    <t>K-GYX-2248</t>
  </si>
  <si>
    <t>K-GYX-2249</t>
  </si>
  <si>
    <t>K-GYX-2250</t>
  </si>
  <si>
    <t>K-GYX-2251</t>
  </si>
  <si>
    <t>K-GYX-2252</t>
  </si>
  <si>
    <t>K-GYX-2253</t>
  </si>
  <si>
    <t>K-GYX-2254</t>
  </si>
  <si>
    <t>K-GYX-2255</t>
  </si>
  <si>
    <t>K-GYX-2256</t>
  </si>
  <si>
    <t>K-GYX-2257</t>
  </si>
  <si>
    <t>K-GYX-2258</t>
  </si>
  <si>
    <t>K-GYX-2259</t>
  </si>
  <si>
    <t>K-GYX-2260</t>
  </si>
  <si>
    <t>K-GYX-2261</t>
  </si>
  <si>
    <t>K-GYX-2262</t>
  </si>
  <si>
    <t>K-GYX-2263</t>
  </si>
  <si>
    <t>K-GYX-2264</t>
  </si>
  <si>
    <t>K-GYX-2265</t>
  </si>
  <si>
    <t>K-GYX-2266</t>
  </si>
  <si>
    <t>K-GYX-2267</t>
  </si>
  <si>
    <t>K-GYX-2268</t>
  </si>
  <si>
    <t>K-GYX-2269</t>
  </si>
  <si>
    <t>K-GYX-2270</t>
  </si>
  <si>
    <t>K-GYX-2271</t>
  </si>
  <si>
    <t>K-GYX-2272</t>
  </si>
  <si>
    <t>K-GYX-2273</t>
  </si>
  <si>
    <t>K-GYX-2274</t>
  </si>
  <si>
    <t>K-GYX-2275</t>
  </si>
  <si>
    <t>K-GYX-2276</t>
  </si>
  <si>
    <t>K-GYX-2277</t>
  </si>
  <si>
    <t>K-GYX-2278</t>
  </si>
  <si>
    <t>K-GYX-2279</t>
  </si>
  <si>
    <t>K-GYX-2280</t>
  </si>
  <si>
    <t>K-GYX-2281</t>
  </si>
  <si>
    <t>K-GYX-2282</t>
  </si>
  <si>
    <t>K-GYX-2283</t>
  </si>
  <si>
    <t>K-GYX-2284</t>
  </si>
  <si>
    <t>K-GYX-2285</t>
  </si>
  <si>
    <t>K-GYX-2286</t>
  </si>
  <si>
    <t>K-GYX-2287</t>
  </si>
  <si>
    <t>K-GYX-2288</t>
  </si>
  <si>
    <t>K-GYX-2289</t>
  </si>
  <si>
    <t>K-GYX-2290</t>
  </si>
  <si>
    <t>K-GYX-2291</t>
  </si>
  <si>
    <t>K-GYX-2292</t>
  </si>
  <si>
    <t>K-GYX-2293</t>
  </si>
  <si>
    <t>K-GYX-2294</t>
  </si>
  <si>
    <t>K-GYX-2295</t>
  </si>
  <si>
    <t>K-GYX-2296</t>
  </si>
  <si>
    <t>K-GYX-2297</t>
  </si>
  <si>
    <t>K-GYX-2298</t>
  </si>
  <si>
    <t>K-GYX-2299</t>
  </si>
  <si>
    <t>K-GYX-2300</t>
  </si>
  <si>
    <t>K-GYX-2301</t>
  </si>
  <si>
    <t>K-GYX-2302</t>
  </si>
  <si>
    <t>K-GYX-2303</t>
  </si>
  <si>
    <t>K-GYX-2304</t>
  </si>
  <si>
    <t>K-GYX-2305</t>
  </si>
  <si>
    <t>K-GYX-2306</t>
  </si>
  <si>
    <t>K-GYX-2307</t>
  </si>
  <si>
    <t>K-GYX-2308</t>
  </si>
  <si>
    <t>K-GYX-2309</t>
  </si>
  <si>
    <t>K-GYX-2310</t>
  </si>
  <si>
    <t>K-GYX-2311</t>
  </si>
  <si>
    <t>K-GYX-2312</t>
  </si>
  <si>
    <t>K-GYX-2313</t>
  </si>
  <si>
    <t>K-GYX-2314</t>
  </si>
  <si>
    <t>K-GYX-2315</t>
  </si>
  <si>
    <t>K-GYX-2316</t>
  </si>
  <si>
    <t>K-GYX-2317</t>
  </si>
  <si>
    <t>K-GYX-2318</t>
  </si>
  <si>
    <t>K-GYX-2319</t>
  </si>
  <si>
    <t>K-GYX-2320</t>
  </si>
  <si>
    <t>K-GYX-2321</t>
  </si>
  <si>
    <t>K-GYX-2322</t>
  </si>
  <si>
    <t>K-GYX-2323</t>
  </si>
  <si>
    <t>K-GYX-2324</t>
  </si>
  <si>
    <t>K-GYX-2325</t>
  </si>
  <si>
    <t>K-GYX-2326</t>
  </si>
  <si>
    <t>K-GYX-2327</t>
  </si>
  <si>
    <t>K-GYX-2328</t>
  </si>
  <si>
    <t>K-GYX-2329</t>
  </si>
  <si>
    <t>K-GYX-2330</t>
  </si>
  <si>
    <t>K-GYX-2331</t>
  </si>
  <si>
    <t>K-GYX-2332</t>
  </si>
  <si>
    <t>K-GYX-2333</t>
  </si>
  <si>
    <t>K-GYX-2334</t>
  </si>
  <si>
    <t>K-GYX-2335</t>
  </si>
  <si>
    <t>K-GYX-2336</t>
  </si>
  <si>
    <t>K-GYX-2337</t>
  </si>
  <si>
    <t>K-GYX-2338</t>
  </si>
  <si>
    <t>K-GYX-2339</t>
  </si>
  <si>
    <t>K-GYX-2340</t>
  </si>
  <si>
    <t>K-GYX-2341</t>
  </si>
  <si>
    <t>K-GYX-2342</t>
  </si>
  <si>
    <t>K-GYX-2343</t>
  </si>
  <si>
    <t>K-GYX-2344</t>
  </si>
  <si>
    <t>K-GYX-2345</t>
  </si>
  <si>
    <t>K-GYX-2346</t>
  </si>
  <si>
    <t>K-GYX-2347</t>
  </si>
  <si>
    <t>K-GYX-2348</t>
  </si>
  <si>
    <t>K-GYX-2349</t>
  </si>
  <si>
    <t>K-GYX-2350</t>
  </si>
  <si>
    <t>K-GYX-2351</t>
  </si>
  <si>
    <t>K-GYX-2352</t>
  </si>
  <si>
    <t>K-GYX-2353</t>
  </si>
  <si>
    <t>K-GYX-2354</t>
  </si>
  <si>
    <t>K-GYX-2355</t>
  </si>
  <si>
    <t>K-GYX-2356</t>
  </si>
  <si>
    <t>K-GYX-2357</t>
  </si>
  <si>
    <t>K-GYX-2358</t>
  </si>
  <si>
    <t>K-GYX-2359</t>
  </si>
  <si>
    <t>K-GYX-2360</t>
  </si>
  <si>
    <t>K-GYX-2361</t>
  </si>
  <si>
    <t>K-GYX-2362</t>
  </si>
  <si>
    <t>K-GYX-2363</t>
  </si>
  <si>
    <t>K-GYX-2364</t>
  </si>
  <si>
    <t>K-GYX-2365</t>
  </si>
  <si>
    <t>K-GYX-2366</t>
  </si>
  <si>
    <t>K-GYX-2367</t>
  </si>
  <si>
    <t>K-GYX-2368</t>
  </si>
  <si>
    <t>K-GYX-2369</t>
  </si>
  <si>
    <t>K-GYX-2370</t>
  </si>
  <si>
    <t>K-GYX-2371</t>
  </si>
  <si>
    <t>K-GYX-2372</t>
  </si>
  <si>
    <t>K-GYX-2373</t>
  </si>
  <si>
    <t>K-GYX-2374</t>
  </si>
  <si>
    <t>K-GYX-2375</t>
  </si>
  <si>
    <t>K-GYX-2376</t>
  </si>
  <si>
    <t>K-GYX-2377</t>
  </si>
  <si>
    <t>K-GYX-2378</t>
  </si>
  <si>
    <t>K-GYX-2379</t>
  </si>
  <si>
    <t>K-GYX-2380</t>
  </si>
  <si>
    <t>K-GYX-2381</t>
  </si>
  <si>
    <t>K-GYX-2382</t>
  </si>
  <si>
    <t>K-GYX-2383</t>
  </si>
  <si>
    <t>K-GYX-2384</t>
  </si>
  <si>
    <t>K-GYX-2385</t>
  </si>
  <si>
    <t>K-GYX-2386</t>
  </si>
  <si>
    <t>K-GYX-2387</t>
  </si>
  <si>
    <t>K-GYX-2388</t>
  </si>
  <si>
    <t>K-GYX-2389</t>
  </si>
  <si>
    <t>K-GYX-2390</t>
  </si>
  <si>
    <t>K-GYX-2391</t>
  </si>
  <si>
    <t>K-GYX-2392</t>
  </si>
  <si>
    <t>K-GYX-2393</t>
  </si>
  <si>
    <t>K-GYX-2394</t>
  </si>
  <si>
    <t>K-GYX-2395</t>
  </si>
  <si>
    <t>K-GYX-2396</t>
  </si>
  <si>
    <t>K-GYX-2397</t>
  </si>
  <si>
    <t>K-GYX-2398</t>
  </si>
  <si>
    <t>K-GYX-2399</t>
  </si>
  <si>
    <t>K-GYX-2400</t>
  </si>
  <si>
    <t>K-GYX-2401</t>
  </si>
  <si>
    <t>K-GYX-2402</t>
  </si>
  <si>
    <t>K-GYX-2403</t>
  </si>
  <si>
    <t>K-GYX-2404</t>
  </si>
  <si>
    <t>K-GYX-2405</t>
  </si>
  <si>
    <t>K-GYX-2406</t>
  </si>
  <si>
    <t>K-GYX-2407</t>
  </si>
  <si>
    <t>K-GYX-2408</t>
  </si>
  <si>
    <t>K-GYX-2409</t>
  </si>
  <si>
    <t>K-GYX-2410</t>
  </si>
  <si>
    <t>K-GYX-2411</t>
  </si>
  <si>
    <t>K-GYX-2412</t>
  </si>
  <si>
    <t>K-GYX-2413</t>
  </si>
  <si>
    <t>K-GYX-2414</t>
  </si>
  <si>
    <t>K-GYX-2415</t>
  </si>
  <si>
    <t>K-GYX-2416</t>
  </si>
  <si>
    <t>K-GYX-2417</t>
  </si>
  <si>
    <t>K-GYX-2418</t>
  </si>
  <si>
    <t>K-GYX-2419</t>
  </si>
  <si>
    <t>K-GYX-2420</t>
  </si>
  <si>
    <t>K-GYX-2421</t>
  </si>
  <si>
    <t>K-GYX-2422</t>
  </si>
  <si>
    <t>K-GYX-2423</t>
  </si>
  <si>
    <t>K-GYX-2424</t>
  </si>
  <si>
    <t>K-GYX-2425</t>
  </si>
  <si>
    <t>K-GYX-2426</t>
  </si>
  <si>
    <t>K-GYX-2427</t>
  </si>
  <si>
    <t>K-GYX-2428</t>
  </si>
  <si>
    <t>K-GYX-2429</t>
  </si>
  <si>
    <t>K-GYX-2430</t>
  </si>
  <si>
    <t>K-GYX-2431</t>
  </si>
  <si>
    <t>K-GYX-2432</t>
  </si>
  <si>
    <t>K-GYX-2433</t>
  </si>
  <si>
    <t>K-GYX-2434</t>
  </si>
  <si>
    <t>K-GYX-2435</t>
  </si>
  <si>
    <t>K-GYX-2436</t>
  </si>
  <si>
    <t>K-GYX-2437</t>
  </si>
  <si>
    <t>K-GYX-2438</t>
  </si>
  <si>
    <t>K-GYX-2439</t>
  </si>
  <si>
    <t>K-GYX-2440</t>
  </si>
  <si>
    <t>K-GYX-2441</t>
  </si>
  <si>
    <t>K-GYX-2442</t>
  </si>
  <si>
    <t>K-GYX-2443</t>
  </si>
  <si>
    <t>K-GYX-2444</t>
  </si>
  <si>
    <t>K-GYX-2445</t>
  </si>
  <si>
    <t>K-GYX-2446</t>
  </si>
  <si>
    <t>K-GYX-2447</t>
  </si>
  <si>
    <t>K-GYX-2448</t>
  </si>
  <si>
    <t>K-GYX-2449</t>
  </si>
  <si>
    <t>K-GYX-2450</t>
  </si>
  <si>
    <t>K-GYX-2451</t>
  </si>
  <si>
    <t>K-GYX-2452</t>
  </si>
  <si>
    <t>K-GYX-2453</t>
  </si>
  <si>
    <t>K-GYX-2454</t>
  </si>
  <si>
    <t>K-GYX-2455</t>
  </si>
  <si>
    <t>K-GYX-2456</t>
  </si>
  <si>
    <t>K-GYX-2457</t>
  </si>
  <si>
    <t>K-GYX-2458</t>
  </si>
  <si>
    <t>K-GYX-2459</t>
  </si>
  <si>
    <t>K-GYX-2460</t>
  </si>
  <si>
    <t>K-GYX-2461</t>
  </si>
  <si>
    <t>K-GYX-2462</t>
  </si>
  <si>
    <t>K-GYX-2463</t>
  </si>
  <si>
    <t>K-GYX-2464</t>
  </si>
  <si>
    <t>K-GYX-2465</t>
  </si>
  <si>
    <t>K-GYX-2466</t>
  </si>
  <si>
    <t>K-GYX-2467</t>
  </si>
  <si>
    <t>K-GYX-2468</t>
  </si>
  <si>
    <t>K-GYX-2469</t>
  </si>
  <si>
    <t>K-GYX-2470</t>
  </si>
  <si>
    <t>K-GYX-2471</t>
  </si>
  <si>
    <t>K-GYX-2472</t>
  </si>
  <si>
    <t>K-GYX-2473</t>
  </si>
  <si>
    <t>K-GYX-2474</t>
  </si>
  <si>
    <t>K-GYX-2475</t>
  </si>
  <si>
    <t>K-GYX-2476</t>
  </si>
  <si>
    <t>K-GYX-2477</t>
  </si>
  <si>
    <t>K-GYX-2478</t>
  </si>
  <si>
    <t>K-GYX-2479</t>
  </si>
  <si>
    <t>K-GYX-2480</t>
  </si>
  <si>
    <t>K-GYX-2481</t>
  </si>
  <si>
    <t>K-GYX-2482</t>
  </si>
  <si>
    <t>K-GYX-2483</t>
  </si>
  <si>
    <t>K-GYX-2484</t>
  </si>
  <si>
    <t>K-GYX-2485</t>
  </si>
  <si>
    <t>K-GYX-2486</t>
  </si>
  <si>
    <t>K-GYX-2487</t>
  </si>
  <si>
    <t>K-GYX-2488</t>
  </si>
  <si>
    <t>K-GYX-2489</t>
  </si>
  <si>
    <t>K-GYX-2490</t>
  </si>
  <si>
    <t>K-GYX-2491</t>
  </si>
  <si>
    <t>K-GYX-2492</t>
  </si>
  <si>
    <t>K-GYX-2493</t>
  </si>
  <si>
    <t>K-GYX-2494</t>
  </si>
  <si>
    <t>K-GYX-2495</t>
  </si>
  <si>
    <t>K-GYX-2496</t>
  </si>
  <si>
    <t>K-GYX-2497</t>
  </si>
  <si>
    <t>K-GYX-2498</t>
  </si>
  <si>
    <t>K-GYX-2499</t>
  </si>
  <si>
    <t>K-GYX-2500</t>
  </si>
  <si>
    <t>K-GYX-2501</t>
  </si>
  <si>
    <t>K-GYX-2502</t>
  </si>
  <si>
    <t>K-GYX-2503</t>
  </si>
  <si>
    <t>K-GYX-2504</t>
  </si>
  <si>
    <t>K-GYX-2505</t>
  </si>
  <si>
    <t>K-GYX-2506</t>
  </si>
  <si>
    <t>K-GYX-2507</t>
  </si>
  <si>
    <t>K-GYX-2508</t>
  </si>
  <si>
    <t>K-GYX-2509</t>
  </si>
  <si>
    <t>K-GYX-2510</t>
  </si>
  <si>
    <t>K-GYX-2511</t>
  </si>
  <si>
    <t>K-GYX-2512</t>
  </si>
  <si>
    <t>K-GYX-2513</t>
  </si>
  <si>
    <t>K-GYX-2514</t>
  </si>
  <si>
    <t>K-GYX-2515</t>
  </si>
  <si>
    <t>K-GYX-2516</t>
  </si>
  <si>
    <t>K-GYX-2517</t>
  </si>
  <si>
    <t>K-GYX-2518</t>
  </si>
  <si>
    <t>K-GYX-2519</t>
  </si>
  <si>
    <t>K-GYX-2520</t>
  </si>
  <si>
    <t>K-GYX-2521</t>
  </si>
  <si>
    <t>K-GYX-2522</t>
  </si>
  <si>
    <t>K-GYX-2523</t>
  </si>
  <si>
    <t>K-GYX-2524</t>
  </si>
  <si>
    <t>K-GYX-2525</t>
  </si>
  <si>
    <t>K-GYX-2526</t>
  </si>
  <si>
    <t>K-GYX-2527</t>
  </si>
  <si>
    <t>K-GYX-2528</t>
  </si>
  <si>
    <t>K-GYX-2529</t>
  </si>
  <si>
    <t>K-GYX-2530</t>
  </si>
  <si>
    <t>K-GYX-2531</t>
  </si>
  <si>
    <t>K-GYX-2532</t>
  </si>
  <si>
    <t>K-GYX-2533</t>
  </si>
  <si>
    <t>K-GYX-2534</t>
  </si>
  <si>
    <t>K-GYX-2535</t>
  </si>
  <si>
    <t>K-GYX-2536</t>
  </si>
  <si>
    <t>K-GYX-2537</t>
  </si>
  <si>
    <t>K-GYX-2538</t>
  </si>
  <si>
    <t>K-GYX-2539</t>
  </si>
  <si>
    <t>K-GYX-2540</t>
  </si>
  <si>
    <t>K-GYX-2541</t>
  </si>
  <si>
    <t>K-GYX-2542</t>
  </si>
  <si>
    <t>K-GYX-2543</t>
  </si>
  <si>
    <t>K-GYX-2544</t>
  </si>
  <si>
    <t>K-GYX-2545</t>
  </si>
  <si>
    <t>K-GYX-2546</t>
  </si>
  <si>
    <t>K-GYX-2547</t>
  </si>
  <si>
    <t>K-GYX-2548</t>
  </si>
  <si>
    <t>K-GYX-2549</t>
  </si>
  <si>
    <t>K-GYX-2550</t>
  </si>
  <si>
    <t>K-GYX-2551</t>
  </si>
  <si>
    <t>K-GYX-2552</t>
  </si>
  <si>
    <t>K-GYX-2553</t>
  </si>
  <si>
    <t>K-GYX-2554</t>
  </si>
  <si>
    <t>K-GYX-2555</t>
  </si>
  <si>
    <t>K-GYX-2556</t>
  </si>
  <si>
    <t>K-GYX-2557</t>
  </si>
  <si>
    <t>K-GYX-2558</t>
  </si>
  <si>
    <t>K-GYX-2559</t>
  </si>
  <si>
    <t>K-GYX-2560</t>
  </si>
  <si>
    <t>K-GYX-2561</t>
  </si>
  <si>
    <t>K-GYX-2562</t>
  </si>
  <si>
    <t>K-GYX-2563</t>
  </si>
  <si>
    <t>K-GYX-2564</t>
  </si>
  <si>
    <t>K-GYX-2565</t>
  </si>
  <si>
    <t>K-GYX-2566</t>
  </si>
  <si>
    <t>K-GYX-2567</t>
  </si>
  <si>
    <t>K-GYX-2568</t>
  </si>
  <si>
    <t>K-GYX-2569</t>
  </si>
  <si>
    <t>K-GYX-2570</t>
  </si>
  <si>
    <t>K-GYX-2571</t>
  </si>
  <si>
    <t>K-GYX-2572</t>
  </si>
  <si>
    <t>K-GYX-2573</t>
  </si>
  <si>
    <t>K-GYX-2574</t>
  </si>
  <si>
    <t>K-GYX-2575</t>
  </si>
  <si>
    <t>K-GYX-2576</t>
  </si>
  <si>
    <t>K-GYX-2577</t>
  </si>
  <si>
    <t>K-GYX-2578</t>
  </si>
  <si>
    <t>K-GYX-2579</t>
  </si>
  <si>
    <t>K-GYX-2580</t>
  </si>
  <si>
    <t>K-GYX-2581</t>
  </si>
  <si>
    <t>K-GYX-2582</t>
  </si>
  <si>
    <t>K-GYX-2583</t>
  </si>
  <si>
    <t>K-GYX-2584</t>
  </si>
  <si>
    <t>K-GYX-2585</t>
  </si>
  <si>
    <t>K-GYX-2586</t>
  </si>
  <si>
    <t>K-GYX-2587</t>
  </si>
  <si>
    <t>K-GYX-2588</t>
  </si>
  <si>
    <t>K-GYX-2589</t>
  </si>
  <si>
    <t>K-GYX-2590</t>
  </si>
  <si>
    <t>K-GYX-2591</t>
  </si>
  <si>
    <t>K-GYX-2592</t>
  </si>
  <si>
    <t>K-GYX-2593</t>
  </si>
  <si>
    <t>K-GYX-2594</t>
  </si>
  <si>
    <t>K-GYX-2595</t>
  </si>
  <si>
    <t>K-GYX-2596</t>
  </si>
  <si>
    <t>K-GYX-2597</t>
  </si>
  <si>
    <t>K-GYX-2598</t>
  </si>
  <si>
    <t>K-GYX-2599</t>
  </si>
  <si>
    <t>K-GYX-2600</t>
  </si>
  <si>
    <t>K-GYX-2601</t>
  </si>
  <si>
    <t>K-GYX-2602</t>
  </si>
  <si>
    <t>K-GYX-2603</t>
  </si>
  <si>
    <t>K-GYX-2604</t>
  </si>
  <si>
    <t>K-GYX-2605</t>
  </si>
  <si>
    <t>K-GYX-2606</t>
  </si>
  <si>
    <t>K-GYX-2607</t>
  </si>
  <si>
    <t>K-GYX-2608</t>
  </si>
  <si>
    <t>K-GYX-2609</t>
  </si>
  <si>
    <t>K-GYX-2610</t>
  </si>
  <si>
    <t>K-GYX-2611</t>
  </si>
  <si>
    <t>K-GYX-2612</t>
  </si>
  <si>
    <t>K-GYX-2613</t>
  </si>
  <si>
    <t>K-GYX-2614</t>
  </si>
  <si>
    <t>K-GYX-2615</t>
  </si>
  <si>
    <t>K-GYX-2616</t>
  </si>
  <si>
    <t>K-GYX-2617</t>
  </si>
  <si>
    <t>K-GYX-2618</t>
  </si>
  <si>
    <t>K-GYX-2619</t>
  </si>
  <si>
    <t>K-GYX-2620</t>
  </si>
  <si>
    <t>K-GYX-2621</t>
  </si>
  <si>
    <t>K-GYX-2622</t>
  </si>
  <si>
    <t>K-GYX-2623</t>
  </si>
  <si>
    <t>K-GYX-2624</t>
  </si>
  <si>
    <t>K-GYX-2625</t>
  </si>
  <si>
    <t>K-GYX-2626</t>
  </si>
  <si>
    <t>K-GYX-2627</t>
  </si>
  <si>
    <t>K-GYX-2628</t>
  </si>
  <si>
    <t>K-GYX-2629</t>
  </si>
  <si>
    <t>K-GYX-2630</t>
  </si>
  <si>
    <t>K-GYX-2631</t>
  </si>
  <si>
    <t>K-GYX-2632</t>
  </si>
  <si>
    <t>K-GYX-2633</t>
  </si>
  <si>
    <t>K-GYX-2634</t>
  </si>
  <si>
    <t>K-GYX-2635</t>
  </si>
  <si>
    <t>K-GYX-2636</t>
  </si>
  <si>
    <t>K-GYX-2637</t>
  </si>
  <si>
    <t>K-GYX-2638</t>
  </si>
  <si>
    <t>K-GYX-2639</t>
  </si>
  <si>
    <t>K-GYX-2640</t>
  </si>
  <si>
    <t>K-GYX-2641</t>
  </si>
  <si>
    <t>K-GYX-2642</t>
  </si>
  <si>
    <t>K-GYX-2643</t>
  </si>
  <si>
    <t>K-GYX-2644</t>
  </si>
  <si>
    <t>K-GYX-2645</t>
  </si>
  <si>
    <t>K-GYX-2646</t>
  </si>
  <si>
    <t>K-GYX-2647</t>
  </si>
  <si>
    <t>K-GYX-2648</t>
  </si>
  <si>
    <t>K-GYX-2649</t>
  </si>
  <si>
    <t>K-GYX-2650</t>
  </si>
  <si>
    <t>K-GYX-2651</t>
  </si>
  <si>
    <t>K-GYX-2652</t>
  </si>
  <si>
    <t>K-GYX-2653</t>
  </si>
  <si>
    <t>K-GYX-2654</t>
  </si>
  <si>
    <t>K-GYX-2655</t>
  </si>
  <si>
    <t>K-GYX-2656</t>
  </si>
  <si>
    <t>K-GYX-2657</t>
  </si>
  <si>
    <t>K-GYX-2658</t>
  </si>
  <si>
    <t>K-GYX-2659</t>
  </si>
  <si>
    <t>K-GYX-2660</t>
  </si>
  <si>
    <t>K-GYX-2661</t>
  </si>
  <si>
    <t>K-GYX-2662</t>
  </si>
  <si>
    <t>K-GYX-2663</t>
  </si>
  <si>
    <t>K-GYX-2664</t>
  </si>
  <si>
    <t>K-GYX-2665</t>
  </si>
  <si>
    <t>K-GYX-2666</t>
  </si>
  <si>
    <t>K-GYX-2667</t>
  </si>
  <si>
    <t>K-GYX-2668</t>
  </si>
  <si>
    <t>K-GYX-2669</t>
  </si>
  <si>
    <t>K-GYX-2670</t>
  </si>
  <si>
    <t>K-GYX-2671</t>
  </si>
  <si>
    <t>K-GYX-2672</t>
  </si>
  <si>
    <t>K-GYX-2673</t>
  </si>
  <si>
    <t>K-GYX-2674</t>
  </si>
  <si>
    <t>K-GYX-2675</t>
  </si>
  <si>
    <t>K-GYX-2676</t>
  </si>
  <si>
    <t>K-GYX-2677</t>
  </si>
  <si>
    <t>K-GYX-2678</t>
  </si>
  <si>
    <t>K-GYX-2679</t>
  </si>
  <si>
    <t>K-GYX-2680</t>
  </si>
  <si>
    <t>K-GYX-2681</t>
  </si>
  <si>
    <t>K-GYX-2682</t>
  </si>
  <si>
    <t>K-GYX-2683</t>
  </si>
  <si>
    <t>K-GYX-2684</t>
  </si>
  <si>
    <t>K-GYX-2685</t>
  </si>
  <si>
    <t>K-GYX-2686</t>
  </si>
  <si>
    <t>K-GYX-2687</t>
  </si>
  <si>
    <t>K-GYX-2688</t>
  </si>
  <si>
    <t>K-GYX-2689</t>
  </si>
  <si>
    <t>K-GYX-2690</t>
  </si>
  <si>
    <t>K-GYX-2691</t>
  </si>
  <si>
    <t>K-GYX-2692</t>
  </si>
  <si>
    <t>K-GYX-2693</t>
  </si>
  <si>
    <t>K-GYX-2694</t>
  </si>
  <si>
    <t>K-GYX-2695</t>
  </si>
  <si>
    <t>K-GYX-2696</t>
  </si>
  <si>
    <t>K-GYX-2697</t>
  </si>
  <si>
    <t>K-GYX-2698</t>
  </si>
  <si>
    <t>K-GYX-2699</t>
  </si>
  <si>
    <t>K-GYX-2700</t>
  </si>
  <si>
    <t>K-GYX-2701</t>
  </si>
  <si>
    <t>K-GYX-2702</t>
  </si>
  <si>
    <t>K-GYX-2703</t>
  </si>
  <si>
    <t>K-GYX-2704</t>
  </si>
  <si>
    <t>K-GYX-2705</t>
  </si>
  <si>
    <t>K-GYX-2706</t>
  </si>
  <si>
    <t>K-GYX-2707</t>
  </si>
  <si>
    <t>K-GYX-2708</t>
  </si>
  <si>
    <t>K-GYX-2709</t>
  </si>
  <si>
    <t>K-GYX-2710</t>
  </si>
  <si>
    <t>K-GYX-2711</t>
  </si>
  <si>
    <t>K-GYX-2712</t>
  </si>
  <si>
    <t>K-GYX-2713</t>
  </si>
  <si>
    <t>K-GYX-2714</t>
  </si>
  <si>
    <t>K-GYX-2715</t>
  </si>
  <si>
    <t>K-GYX-2716</t>
  </si>
  <si>
    <t>K-GYX-2717</t>
  </si>
  <si>
    <t>K-GYX-2718</t>
  </si>
  <si>
    <t>K-GYX-2719</t>
  </si>
  <si>
    <t>K-GYX-2720</t>
  </si>
  <si>
    <t>K-GYX-2721</t>
  </si>
  <si>
    <t>K-GYX-2722</t>
  </si>
  <si>
    <t>K-GYX-2723</t>
  </si>
  <si>
    <t>K-GYX-2724</t>
  </si>
  <si>
    <t>K-GYX-2725</t>
  </si>
  <si>
    <t>K-GYX-2726</t>
  </si>
  <si>
    <t>K-GYX-2727</t>
  </si>
  <si>
    <t>K-GYX-2728</t>
  </si>
  <si>
    <t>K-GYX-2729</t>
  </si>
  <si>
    <t>K-GYX-2730</t>
  </si>
  <si>
    <t>K-GYX-2731</t>
  </si>
  <si>
    <t>K-GYX-2732</t>
  </si>
  <si>
    <t>K-GYX-2733</t>
  </si>
  <si>
    <t>K-GYX-2734</t>
  </si>
  <si>
    <t>K-GYX-2735</t>
  </si>
  <si>
    <t>K-GYX-2736</t>
  </si>
  <si>
    <t>K-GYX-2737</t>
  </si>
  <si>
    <t>K-GYX-2738</t>
  </si>
  <si>
    <t>K-GYX-2739</t>
  </si>
  <si>
    <t>K-GYX-2740</t>
  </si>
  <si>
    <t>K-GYX-2741</t>
  </si>
  <si>
    <t>K-GYX-2742</t>
  </si>
  <si>
    <t>K-GYX-2743</t>
  </si>
  <si>
    <t>K-GYX-2744</t>
  </si>
  <si>
    <t>K-GYX-2745</t>
  </si>
  <si>
    <t>K-GYX-2746</t>
  </si>
  <si>
    <t>K-GYX-2747</t>
  </si>
  <si>
    <t>K-GYX-2748</t>
  </si>
  <si>
    <t>K-GYX-2749</t>
  </si>
  <si>
    <t>K-GYX-2750</t>
  </si>
  <si>
    <t>K-GYX-2751</t>
  </si>
  <si>
    <t>K-GYX-2752</t>
  </si>
  <si>
    <t>K-GYX-2753</t>
  </si>
  <si>
    <t>K-GYX-2754</t>
  </si>
  <si>
    <t>K-GYX-2755</t>
  </si>
  <si>
    <t>K-GYX-2756</t>
  </si>
  <si>
    <t>K-GYX-2757</t>
  </si>
  <si>
    <t>K-GYX-2758</t>
  </si>
  <si>
    <t>K-GYX-2759</t>
  </si>
  <si>
    <t>K-GYX-2760</t>
  </si>
  <si>
    <t>K-GYX-2761</t>
  </si>
  <si>
    <t>K-GYX-2762</t>
  </si>
  <si>
    <t>K-GYX-2763</t>
  </si>
  <si>
    <t>K-GYX-2764</t>
  </si>
  <si>
    <t>K-GYX-2765</t>
  </si>
  <si>
    <t>K-GYX-2766</t>
  </si>
  <si>
    <t>K-GYX-2767</t>
  </si>
  <si>
    <t>K-GYX-2768</t>
  </si>
  <si>
    <t>K-GYX-2769</t>
  </si>
  <si>
    <t>K-GYX-2770</t>
  </si>
  <si>
    <t>K-GYX-2771</t>
  </si>
  <si>
    <t>K-GYX-2772</t>
  </si>
  <si>
    <t>K-GYX-2773</t>
  </si>
  <si>
    <t>K-GYX-2774</t>
  </si>
  <si>
    <t>K-GYX-2775</t>
  </si>
  <si>
    <t>K-GYX-2776</t>
  </si>
  <si>
    <t>K-GYX-2777</t>
  </si>
  <si>
    <t>K-GYX-2778</t>
  </si>
  <si>
    <t>K-GYX-2779</t>
  </si>
  <si>
    <t>K-GYX-2780</t>
  </si>
  <si>
    <t>K-GYX-2781</t>
  </si>
  <si>
    <t>K-GYX-2782</t>
  </si>
  <si>
    <t>K-GYX-2783</t>
  </si>
  <si>
    <t>K-GYX-2784</t>
  </si>
  <si>
    <t>K-GYX-2785</t>
  </si>
  <si>
    <t>K-GYX-2786</t>
  </si>
  <si>
    <t>K-GYX-2787</t>
  </si>
  <si>
    <t>K-GYX-2788</t>
  </si>
  <si>
    <t>K-GYX-2789</t>
  </si>
  <si>
    <t>K-GYX-2790</t>
  </si>
  <si>
    <t>K-GYX-2791</t>
  </si>
  <si>
    <t>K-GYX-2792</t>
  </si>
  <si>
    <t>K-GYX-2793</t>
  </si>
  <si>
    <t>K-GYX-2794</t>
  </si>
  <si>
    <t>K-GYX-2795</t>
  </si>
  <si>
    <t>K-GYX-2796</t>
  </si>
  <si>
    <t>K-GYX-2797</t>
  </si>
  <si>
    <t>K-GYX-2798</t>
  </si>
  <si>
    <t>K-GYX-2799</t>
  </si>
  <si>
    <t>K-GYX-2800</t>
  </si>
  <si>
    <t>K-GYX-2801</t>
  </si>
  <si>
    <t>K-GYX-2802</t>
  </si>
  <si>
    <t>K-GYX-2803</t>
  </si>
  <si>
    <t>K-GYX-2804</t>
  </si>
  <si>
    <t>K-GYX-2805</t>
  </si>
  <si>
    <t>K-GYX-2806</t>
  </si>
  <si>
    <t>K-GYX-2807</t>
  </si>
  <si>
    <t>K-GYX-2808</t>
  </si>
  <si>
    <t>K-GYX-2809</t>
  </si>
  <si>
    <t>K-GYX-2810</t>
  </si>
  <si>
    <t>K-GYX-2811</t>
  </si>
  <si>
    <t>K-GYX-2812</t>
  </si>
  <si>
    <t>K-GYX-2813</t>
  </si>
  <si>
    <t>K-GYX-2814</t>
  </si>
  <si>
    <t>K-GYX-2815</t>
  </si>
  <si>
    <t>K-GYX-2816</t>
  </si>
  <si>
    <t>K-GYX-2817</t>
  </si>
  <si>
    <t>K-GYX-2818</t>
  </si>
  <si>
    <t>K-GYX-2819</t>
  </si>
  <si>
    <t>K-GYX-2820</t>
  </si>
  <si>
    <t>K-GYX-2821</t>
  </si>
  <si>
    <t>K-GYX-2822</t>
  </si>
  <si>
    <t>K-GYX-2823</t>
  </si>
  <si>
    <t>K-GYX-2824</t>
  </si>
  <si>
    <t>K-GYX-2825</t>
  </si>
  <si>
    <t>K-GYX-2826</t>
  </si>
  <si>
    <t>K-GYX-2827</t>
  </si>
  <si>
    <t>K-GYX-2828</t>
  </si>
  <si>
    <t>K-GYX-2829</t>
  </si>
  <si>
    <t>K-GYX-2830</t>
  </si>
  <si>
    <t>K-GYX-2831</t>
  </si>
  <si>
    <t>K-GYX-2832</t>
  </si>
  <si>
    <t>K-GYX-2833</t>
  </si>
  <si>
    <t>K-GYX-2834</t>
  </si>
  <si>
    <t>K-GYX-2835</t>
  </si>
  <si>
    <t>K-GYX-2836</t>
  </si>
  <si>
    <t>K-GYX-2837</t>
  </si>
  <si>
    <t>K-GYX-2838</t>
  </si>
  <si>
    <t>K-GYX-2839</t>
  </si>
  <si>
    <t>K-GYX-2840</t>
  </si>
  <si>
    <t>K-GYX-2841</t>
  </si>
  <si>
    <t>K-GYX-2842</t>
  </si>
  <si>
    <t>K-GYX-2843</t>
  </si>
  <si>
    <t>K-GYX-2844</t>
  </si>
  <si>
    <t>K-GYX-2845</t>
  </si>
  <si>
    <t>K-GYX-2846</t>
  </si>
  <si>
    <t>K-GYX-2847</t>
  </si>
  <si>
    <t>K-GYX-2848</t>
  </si>
  <si>
    <t>K-GYX-2849</t>
  </si>
  <si>
    <t>K-GYX-2850</t>
  </si>
  <si>
    <t>K-GYX-2851</t>
  </si>
  <si>
    <t>K-GYX-2852</t>
  </si>
  <si>
    <t>K-GYX-2853</t>
  </si>
  <si>
    <t>K-GYX-2854</t>
  </si>
  <si>
    <t>K-GYX-2855</t>
  </si>
  <si>
    <t>K-GYX-2856</t>
  </si>
  <si>
    <t>K-GYX-2857</t>
  </si>
  <si>
    <t>K-GYX-2858</t>
  </si>
  <si>
    <t>K-GYX-2859</t>
  </si>
  <si>
    <t>K-GYX-2860</t>
  </si>
  <si>
    <t>K-GYX-2861</t>
  </si>
  <si>
    <t>K-GYX-2862</t>
  </si>
  <si>
    <t>K-GYX-2863</t>
  </si>
  <si>
    <t>K-GYX-2864</t>
  </si>
  <si>
    <t>K-GYX-2865</t>
  </si>
  <si>
    <t>K-GYX-2866</t>
  </si>
  <si>
    <t>K-GYX-2867</t>
  </si>
  <si>
    <t>K-GYX-2868</t>
  </si>
  <si>
    <t>K-GYX-2869</t>
  </si>
  <si>
    <t>K-GYX-2870</t>
  </si>
  <si>
    <t>K-GYX-2871</t>
  </si>
  <si>
    <t>K-GYX-2872</t>
  </si>
  <si>
    <t>K-GYX-2873</t>
  </si>
  <si>
    <t>K-GYX-2874</t>
  </si>
  <si>
    <t>K-GYX-2875</t>
  </si>
  <si>
    <t>K-GYX-2876</t>
  </si>
  <si>
    <t>K-GYX-2877</t>
  </si>
  <si>
    <t>K-GYX-2878</t>
  </si>
  <si>
    <t>K-GYX-2879</t>
  </si>
  <si>
    <t>K-GYX-2880</t>
  </si>
  <si>
    <t>K-GYX-2881</t>
  </si>
  <si>
    <t>K-GYX-2882</t>
  </si>
  <si>
    <t>K-GYX-2883</t>
  </si>
  <si>
    <t>K-GYX-2884</t>
  </si>
  <si>
    <t>K-GYX-2885</t>
  </si>
  <si>
    <t>K-GYX-2886</t>
  </si>
  <si>
    <t>K-GYX-2887</t>
  </si>
  <si>
    <t>K-GYX-2888</t>
  </si>
  <si>
    <t>K-GYX-2889</t>
  </si>
  <si>
    <t>K-GYX-2890</t>
  </si>
  <si>
    <t>K-GYX-2891</t>
  </si>
  <si>
    <t>K-GYX-2892</t>
  </si>
  <si>
    <t>K-GYX-2893</t>
  </si>
  <si>
    <t>K-GYX-2894</t>
  </si>
  <si>
    <t>K-GYX-2895</t>
  </si>
  <si>
    <t>K-GYX-2896</t>
  </si>
  <si>
    <t>K-GYX-2897</t>
  </si>
  <si>
    <t>K-GYX-2898</t>
  </si>
  <si>
    <t>K-GYX-2899</t>
  </si>
  <si>
    <t>K-GYX-2900</t>
  </si>
  <si>
    <t>K-GYX-2901</t>
  </si>
  <si>
    <t>K-GYX-2902</t>
  </si>
  <si>
    <t>K-GYX-2903</t>
  </si>
  <si>
    <t>K-GYX-2904</t>
  </si>
  <si>
    <t>K-GYX-2905</t>
  </si>
  <si>
    <t>K-GYX-2906</t>
  </si>
  <si>
    <t>K-GYX-2907</t>
  </si>
  <si>
    <t>K-GYX-2908</t>
  </si>
  <si>
    <t>K-GYX-2909</t>
  </si>
  <si>
    <t>K-GYX-2910</t>
  </si>
  <si>
    <t>K-GYX-2911</t>
  </si>
  <si>
    <t>K-GYX-2912</t>
  </si>
  <si>
    <t>K-GYX-2913</t>
  </si>
  <si>
    <t>K-GYX-2914</t>
  </si>
  <si>
    <t>K-GYX-2915</t>
  </si>
  <si>
    <t>K-GYX-2916</t>
  </si>
  <si>
    <t>K-GYX-2917</t>
  </si>
  <si>
    <t>K-GYX-2918</t>
  </si>
  <si>
    <t>K-GYX-2919</t>
  </si>
  <si>
    <t>K-GYX-2920</t>
  </si>
  <si>
    <t>K-GYX-2921</t>
  </si>
  <si>
    <t>K-GYX-2922</t>
  </si>
  <si>
    <t>K-GYX-2923</t>
  </si>
  <si>
    <t>K-GYX-2924</t>
  </si>
  <si>
    <t>K-GYX-2925</t>
  </si>
  <si>
    <t>K-GYX-2926</t>
  </si>
  <si>
    <t>K-GYX-2927</t>
  </si>
  <si>
    <t>K-GYX-2928</t>
  </si>
  <si>
    <t>K-GYX-2929</t>
  </si>
  <si>
    <t>K-GYX-2930</t>
  </si>
  <si>
    <t>K-GYX-2931</t>
  </si>
  <si>
    <t>K-GYX-2932</t>
  </si>
  <si>
    <t>K-GYX-2933</t>
  </si>
  <si>
    <t>K-GYX-2934</t>
  </si>
  <si>
    <t>K-GYX-2935</t>
  </si>
  <si>
    <t>K-GYX-2936</t>
  </si>
  <si>
    <t>K-GYX-2937</t>
  </si>
  <si>
    <t>K-GYX-2938</t>
  </si>
  <si>
    <t>K-GYX-2939</t>
  </si>
  <si>
    <t>K-GYX-2940</t>
  </si>
  <si>
    <t>K-GYX-2941</t>
  </si>
  <si>
    <t>K-GYX-2942</t>
  </si>
  <si>
    <t>K-GYX-2943</t>
  </si>
  <si>
    <t>K-GYX-2944</t>
  </si>
  <si>
    <t>K-GYX-2945</t>
  </si>
  <si>
    <t>K-GYX-2946</t>
  </si>
  <si>
    <t>K-GYX-2947</t>
  </si>
  <si>
    <t>K-GYX-2948</t>
  </si>
  <si>
    <t>K-GYX-2949</t>
  </si>
  <si>
    <t>K-GYX-2950</t>
  </si>
  <si>
    <t>K-GYX-2951</t>
  </si>
  <si>
    <t>K-GYX-2952</t>
  </si>
  <si>
    <t>K-GYX-2953</t>
  </si>
  <si>
    <t>K-GYX-2954</t>
  </si>
  <si>
    <t>K-GYX-2955</t>
  </si>
  <si>
    <t>K-GYX-2956</t>
  </si>
  <si>
    <t>K-GYX-2957</t>
  </si>
  <si>
    <t>K-GYX-2958</t>
  </si>
  <si>
    <t>K-GYX-2959</t>
  </si>
  <si>
    <t>K-GYX-2960</t>
  </si>
  <si>
    <t>K-GYX-2961</t>
  </si>
  <si>
    <t>K-GYX-2962</t>
  </si>
  <si>
    <t>K-GYX-2963</t>
  </si>
  <si>
    <t>K-GYX-2964</t>
  </si>
  <si>
    <t>K-GYX-2965</t>
  </si>
  <si>
    <t>K-GYX-2966</t>
  </si>
  <si>
    <t>K-GYX-2967</t>
  </si>
  <si>
    <t>K-GYX-2968</t>
  </si>
  <si>
    <t>K-GYX-2969</t>
  </si>
  <si>
    <t>K-GYX-2970</t>
  </si>
  <si>
    <t>K-GYX-2971</t>
  </si>
  <si>
    <t>K-GYX-2972</t>
  </si>
  <si>
    <t>K-GYX-2973</t>
  </si>
  <si>
    <t>K-GYX-2974</t>
  </si>
  <si>
    <t>K-GYX-2975</t>
  </si>
  <si>
    <t>K-GYX-2976</t>
  </si>
  <si>
    <t>K-GYX-2977</t>
  </si>
  <si>
    <t>K-GYX-2978</t>
  </si>
  <si>
    <t>K-GYX-2979</t>
  </si>
  <si>
    <t>K-GYX-2980</t>
  </si>
  <si>
    <t>K-GYX-2981</t>
  </si>
  <si>
    <t>K-GYX-2982</t>
  </si>
  <si>
    <t>K-GYX-2983</t>
  </si>
  <si>
    <t>K-GYX-2984</t>
  </si>
  <si>
    <t>K-GYX-2985</t>
  </si>
  <si>
    <t>K-GYX-2986</t>
  </si>
  <si>
    <t>K-GYX-2987</t>
  </si>
  <si>
    <t>K-GYX-2988</t>
  </si>
  <si>
    <t>K-GYX-2989</t>
  </si>
  <si>
    <t>K-GYX-2990</t>
  </si>
  <si>
    <t>K-GYX-2991</t>
  </si>
  <si>
    <t>K-GYX-2992</t>
  </si>
  <si>
    <t>K-GYX-2993</t>
  </si>
  <si>
    <t>K-GYX-2994</t>
  </si>
  <si>
    <t>K-GYX-2995</t>
  </si>
  <si>
    <t>K-GYX-2996</t>
  </si>
  <si>
    <t>K-GYX-2997</t>
  </si>
  <si>
    <t>K-GYX-2998</t>
  </si>
  <si>
    <t>K-GYX-2999</t>
  </si>
  <si>
    <t>K-GYX-3000</t>
  </si>
  <si>
    <t>K-GYX-3001</t>
  </si>
  <si>
    <t>K-GYX-3002</t>
  </si>
  <si>
    <t>K-GYX-3003</t>
  </si>
  <si>
    <t>K-GYX-3004</t>
  </si>
  <si>
    <t>K-GYX-3005</t>
  </si>
  <si>
    <t>K-GYX-3006</t>
  </si>
  <si>
    <t>K-GYX-3007</t>
  </si>
  <si>
    <t>K-GYX-3008</t>
  </si>
  <si>
    <t>K-GYX-3009</t>
  </si>
  <si>
    <t>K-GYX-3010</t>
  </si>
  <si>
    <t>K-GYX-3011</t>
  </si>
  <si>
    <t>K-GYX-3012</t>
  </si>
  <si>
    <t>K-GYX-3013</t>
  </si>
  <si>
    <t>K-GYX-3014</t>
  </si>
  <si>
    <t>K-GYX-3015</t>
  </si>
  <si>
    <t>K-GYX-3016</t>
  </si>
  <si>
    <t>K-GYX-3017</t>
  </si>
  <si>
    <t>K-GYX-3018</t>
  </si>
  <si>
    <t>K-GYX-3019</t>
  </si>
  <si>
    <t>K-GYX-3020</t>
  </si>
  <si>
    <t>K-GYX-3021</t>
  </si>
  <si>
    <t>K-GYX-3022</t>
  </si>
  <si>
    <t>K-GYX-3023</t>
  </si>
  <si>
    <t>K-GYX-3024</t>
  </si>
  <si>
    <t>K-GYX-3025</t>
  </si>
  <si>
    <t>K-GYX-3026</t>
  </si>
  <si>
    <t>K-GYX-3027</t>
  </si>
  <si>
    <t>K-GYX-3028</t>
  </si>
  <si>
    <t>K-GYX-3029</t>
  </si>
  <si>
    <t>K-GYX-3030</t>
  </si>
  <si>
    <t>K-GYX-3031</t>
  </si>
  <si>
    <t>K-GYX-3032</t>
  </si>
  <si>
    <t>K-GYX-3033</t>
  </si>
  <si>
    <t>K-GYX-3034</t>
  </si>
  <si>
    <t>K-GYX-3035</t>
  </si>
  <si>
    <t>K-GYX-3036</t>
  </si>
  <si>
    <t>K-GYX-3037</t>
  </si>
  <si>
    <t>K-GYX-3038</t>
  </si>
  <si>
    <t>K-GYX-3039</t>
  </si>
  <si>
    <t>K-GYX-3040</t>
  </si>
  <si>
    <t>K-GYX-3041</t>
  </si>
  <si>
    <t>K-GYX-3042</t>
  </si>
  <si>
    <t>K-GYX-3043</t>
  </si>
  <si>
    <t>K-GYX-3044</t>
  </si>
  <si>
    <t>K-GYX-3045</t>
  </si>
  <si>
    <t>K-GYX-3046</t>
  </si>
  <si>
    <t>K-GYX-3047</t>
  </si>
  <si>
    <t>K-GYX-3048</t>
  </si>
  <si>
    <t>K-GYX-3049</t>
  </si>
  <si>
    <t>K-GYX-3050</t>
  </si>
  <si>
    <t>K-GYX-3051</t>
  </si>
  <si>
    <t>K-GYX-3052</t>
  </si>
  <si>
    <t>K-GYX-3053</t>
  </si>
  <si>
    <t>K-GYX-3054</t>
  </si>
  <si>
    <t>K-GYX-3055</t>
  </si>
  <si>
    <t>K-GYX-3056</t>
  </si>
  <si>
    <t>K-GYX-3057</t>
  </si>
  <si>
    <t>K-GYX-3058</t>
  </si>
  <si>
    <t>K-GYX-3059</t>
  </si>
  <si>
    <t>K-GYX-3060</t>
  </si>
  <si>
    <t>K-GYX-3061</t>
  </si>
  <si>
    <t>K-GYX-3062</t>
  </si>
  <si>
    <t>K-GYX-3063</t>
  </si>
  <si>
    <t>K-GYX-3064</t>
  </si>
  <si>
    <t>K-GYX-3065</t>
  </si>
  <si>
    <t>K-GYX-3066</t>
  </si>
  <si>
    <t>K-GYX-3067</t>
  </si>
  <si>
    <t>K-GYX-3068</t>
  </si>
  <si>
    <t>K-GYX-3069</t>
  </si>
  <si>
    <t>K-GYX-3070</t>
  </si>
  <si>
    <t>K-GYX-3071</t>
  </si>
  <si>
    <t>K-GYX-3072</t>
  </si>
  <si>
    <t>K-GYX-3073</t>
  </si>
  <si>
    <t>K-GYX-3074</t>
  </si>
  <si>
    <t>K-GYX-3075</t>
  </si>
  <si>
    <t>K-GYX-3076</t>
  </si>
  <si>
    <t>K-GYX-3077</t>
  </si>
  <si>
    <t>K-GYX-3078</t>
  </si>
  <si>
    <t>K-GYX-3079</t>
  </si>
  <si>
    <t>K-GYX-3080</t>
  </si>
  <si>
    <t>K-GYX-3081</t>
  </si>
  <si>
    <t>K-GYX-3082</t>
  </si>
  <si>
    <t>K-GYX-3083</t>
  </si>
  <si>
    <t>K-GYX-3084</t>
  </si>
  <si>
    <t>K-GYX-3085</t>
  </si>
  <si>
    <t>K-GYX-3086</t>
  </si>
  <si>
    <t>K-GYX-3087</t>
  </si>
  <si>
    <t>K-GYX-3088</t>
  </si>
  <si>
    <t>K-GYX-3089</t>
  </si>
  <si>
    <t>K-GYX-3090</t>
  </si>
  <si>
    <t>K-GYX-3091</t>
  </si>
  <si>
    <t>K-GYX-3092</t>
  </si>
  <si>
    <t>K-GYX-3093</t>
  </si>
  <si>
    <t>K-GYX-3094</t>
  </si>
  <si>
    <t>K-GYX-3095</t>
  </si>
  <si>
    <t>K-GYX-3096</t>
  </si>
  <si>
    <t>K-GYX-3097</t>
  </si>
  <si>
    <t>K-GYX-3098</t>
  </si>
  <si>
    <t>K-GYX-3099</t>
  </si>
  <si>
    <t>K-GYX-3100</t>
  </si>
  <si>
    <t>K-GYX-3101</t>
  </si>
  <si>
    <t>K-GYX-3102</t>
  </si>
  <si>
    <t>K-GYX-3103</t>
  </si>
  <si>
    <t>K-GYX-3104</t>
  </si>
  <si>
    <t>K-GYX-3105</t>
  </si>
  <si>
    <t>K-GYX-3106</t>
  </si>
  <si>
    <t>K-GYX-3107</t>
  </si>
  <si>
    <t>K-GYX-3108</t>
  </si>
  <si>
    <t>K-GYX-3109</t>
  </si>
  <si>
    <t>K-GYX-3110</t>
  </si>
  <si>
    <t>K-GYX-3111</t>
  </si>
  <si>
    <t>K-GYX-3112</t>
  </si>
  <si>
    <t>K-GYX-3113</t>
  </si>
  <si>
    <t>K-GYX-3114</t>
  </si>
  <si>
    <t>K-GYX-3115</t>
  </si>
  <si>
    <t>K-GYX-3116</t>
  </si>
  <si>
    <t>K-GYX-3117</t>
  </si>
  <si>
    <t>K-GYX-3118</t>
  </si>
  <si>
    <t>K-GYX-3119</t>
  </si>
  <si>
    <t>K-GYX-3120</t>
  </si>
  <si>
    <t>K-GYX-3121</t>
  </si>
  <si>
    <t>K-GYX-3122</t>
  </si>
  <si>
    <t>K-GYX-3123</t>
  </si>
  <si>
    <t>K-GYX-3124</t>
  </si>
  <si>
    <t>K-GYX-3125</t>
  </si>
  <si>
    <t>K-GYX-3126</t>
  </si>
  <si>
    <t>K-GYX-3127</t>
  </si>
  <si>
    <t>K-GYX-3128</t>
  </si>
  <si>
    <t>K-GYX-3129</t>
  </si>
  <si>
    <t>K-GYX-3130</t>
  </si>
  <si>
    <t>K-GYX-3131</t>
  </si>
  <si>
    <t>K-GYX-3132</t>
  </si>
  <si>
    <t>K-GYX-3133</t>
  </si>
  <si>
    <t>K-GYX-3134</t>
  </si>
  <si>
    <t>K-GYX-3135</t>
  </si>
  <si>
    <t>K-GYX-3136</t>
  </si>
  <si>
    <t>K-GYX-3137</t>
  </si>
  <si>
    <t>K-GYX-3138</t>
  </si>
  <si>
    <t>K-GYX-3139</t>
  </si>
  <si>
    <t>K-GYX-3140</t>
  </si>
  <si>
    <t>K-GYX-3141</t>
  </si>
  <si>
    <t>K-GYX-3142</t>
  </si>
  <si>
    <t>K-GYX-3143</t>
  </si>
  <si>
    <t>K-GYX-3144</t>
  </si>
  <si>
    <t>K-GYX-3145</t>
  </si>
  <si>
    <t>K-GYX-3146</t>
  </si>
  <si>
    <t>K-GYX-3147</t>
  </si>
  <si>
    <t>K-GYX-3148</t>
  </si>
  <si>
    <t>K-GYX-3149</t>
  </si>
  <si>
    <t>K-GYX-3150</t>
  </si>
  <si>
    <t>K-GYX-3151</t>
  </si>
  <si>
    <t>K-GYX-3152</t>
  </si>
  <si>
    <t>K-GYX-3153</t>
  </si>
  <si>
    <t>K-GYX-3154</t>
  </si>
  <si>
    <t>K-GYX-3155</t>
  </si>
  <si>
    <t>K-GYX-3156</t>
  </si>
  <si>
    <t>K-GYX-3157</t>
  </si>
  <si>
    <t>K-GYX-3158</t>
  </si>
  <si>
    <t>K-GYX-3159</t>
  </si>
  <si>
    <t>K-GYX-3160</t>
  </si>
  <si>
    <t>K-GYX-3161</t>
  </si>
  <si>
    <t>K-GYX-3162</t>
  </si>
  <si>
    <t>K-GYX-3163</t>
  </si>
  <si>
    <t>K-GYX-3164</t>
  </si>
  <si>
    <t>K-GYX-3165</t>
  </si>
  <si>
    <t>K-GYX-3166</t>
  </si>
  <si>
    <t>K-GYX-3167</t>
  </si>
  <si>
    <t>K-GYX-3168</t>
  </si>
  <si>
    <t>K-GYX-3169</t>
  </si>
  <si>
    <t>K-GYX-3170</t>
  </si>
  <si>
    <t>K-GYX-3171</t>
  </si>
  <si>
    <t>K-GYX-3172</t>
  </si>
  <si>
    <t>K-GYX-3173</t>
  </si>
  <si>
    <t>K-GYX-3174</t>
  </si>
  <si>
    <t>K-GYX-3175</t>
  </si>
  <si>
    <t>K-GYX-3176</t>
  </si>
  <si>
    <t>K-GYX-3177</t>
  </si>
  <si>
    <t>K-GYX-3178</t>
  </si>
  <si>
    <t>K-GYX-3179</t>
  </si>
  <si>
    <t>K-GYX-3180</t>
  </si>
  <si>
    <t>K-GYX-3181</t>
  </si>
  <si>
    <t>K-GYX-3182</t>
  </si>
  <si>
    <t>K-GYX-3183</t>
  </si>
  <si>
    <t>K-GYX-3184</t>
  </si>
  <si>
    <t>K-GYX-3185</t>
  </si>
  <si>
    <t>K-GYX-3186</t>
  </si>
  <si>
    <t>K-GYX-3187</t>
  </si>
  <si>
    <t>K-GYX-3188</t>
  </si>
  <si>
    <t>K-GYX-3189</t>
  </si>
  <si>
    <t>K-GYX-3190</t>
  </si>
  <si>
    <t>K-GYX-3191</t>
  </si>
  <si>
    <t>K-GYX-3192</t>
  </si>
  <si>
    <t>K-GYX-3193</t>
  </si>
  <si>
    <t>K-GYX-3194</t>
  </si>
  <si>
    <t>K-GYX-3195</t>
  </si>
  <si>
    <t>K-GYX-3196</t>
  </si>
  <si>
    <t>K-GYX-3197</t>
  </si>
  <si>
    <t>K-GYX-3198</t>
  </si>
  <si>
    <t>K-GYX-3199</t>
  </si>
  <si>
    <t>K-GYX-3200</t>
  </si>
  <si>
    <t>K-GYX-3201</t>
  </si>
  <si>
    <t>K-GYX-3202</t>
  </si>
  <si>
    <t>K-GYX-3203</t>
  </si>
  <si>
    <t>K-GYX-3204</t>
  </si>
  <si>
    <t>K-GYX-3205</t>
  </si>
  <si>
    <t>K-GYX-3206</t>
  </si>
  <si>
    <t>K-GYX-3207</t>
  </si>
  <si>
    <t>K-GYX-3208</t>
  </si>
  <si>
    <t>K-GYX-3209</t>
  </si>
  <si>
    <t>K-GYX-3210</t>
  </si>
  <si>
    <t>K-GYX-3211</t>
  </si>
  <si>
    <t>K-GYX-3212</t>
  </si>
  <si>
    <t>K-GYX-3213</t>
  </si>
  <si>
    <t>K-GYX-3214</t>
  </si>
  <si>
    <t>K-GYX-3215</t>
  </si>
  <si>
    <t>K-GYX-3216</t>
  </si>
  <si>
    <t>K-GYX-3217</t>
  </si>
  <si>
    <t>K-GYX-3218</t>
  </si>
  <si>
    <t>K-GYX-3219</t>
  </si>
  <si>
    <t>K-GYX-3220</t>
  </si>
  <si>
    <t>K-GYX-3221</t>
  </si>
  <si>
    <t>K-GYX-3222</t>
  </si>
  <si>
    <t>K-GYX-3223</t>
  </si>
  <si>
    <t>K-GYX-3224</t>
  </si>
  <si>
    <t>K-GYX-3225</t>
  </si>
  <si>
    <t>K-GYX-3226</t>
  </si>
  <si>
    <t>K-GYX-3227</t>
  </si>
  <si>
    <t>K-GYX-3228</t>
  </si>
  <si>
    <t>K-GYX-3229</t>
  </si>
  <si>
    <t>K-GYX-3230</t>
  </si>
  <si>
    <t>K-GYX-3231</t>
  </si>
  <si>
    <t>K-GYX-3232</t>
  </si>
  <si>
    <t>K-GYX-3233</t>
  </si>
  <si>
    <t>K-GYX-3234</t>
  </si>
  <si>
    <t>K-GYX-3235</t>
  </si>
  <si>
    <t>K-GYX-3236</t>
  </si>
  <si>
    <t>K-GYX-3237</t>
  </si>
  <si>
    <t>K-GYX-3238</t>
  </si>
  <si>
    <t>K-GYX-3239</t>
  </si>
  <si>
    <t>K-GYX-3240</t>
  </si>
  <si>
    <t>K-GYX-3241</t>
  </si>
  <si>
    <t>K-GYX-3242</t>
  </si>
  <si>
    <t>K-GYX-3243</t>
  </si>
  <si>
    <t>K-GYX-3244</t>
  </si>
  <si>
    <t>K-GYX-3245</t>
  </si>
  <si>
    <t>K-GYX-3246</t>
  </si>
  <si>
    <t>K-GYX-3247</t>
  </si>
  <si>
    <t>K-GYX-3248</t>
  </si>
  <si>
    <t>K-GYX-3249</t>
  </si>
  <si>
    <t>K-GYX-3250</t>
  </si>
  <si>
    <t>K-GYX-3251</t>
  </si>
  <si>
    <t>K-GYX-3252</t>
  </si>
  <si>
    <t>K-GYX-3253</t>
  </si>
  <si>
    <t>K-GYX-3254</t>
  </si>
  <si>
    <t>K-GYX-3255</t>
  </si>
  <si>
    <t>K-GYX-3256</t>
  </si>
  <si>
    <t>K-GYX-3257</t>
  </si>
  <si>
    <t>K-GYX-3258</t>
  </si>
  <si>
    <t>K-GYX-3259</t>
  </si>
  <si>
    <t>K-GYX-3260</t>
  </si>
  <si>
    <t>K-GYX-3261</t>
  </si>
  <si>
    <t>K-GYX-3262</t>
  </si>
  <si>
    <t>K-GYX-3263</t>
  </si>
  <si>
    <t>K-GYX-3264</t>
  </si>
  <si>
    <t>K-GYX-3265</t>
  </si>
  <si>
    <t>K-GYX-3266</t>
  </si>
  <si>
    <t>K-GYX-3267</t>
  </si>
  <si>
    <t>K-GYX-3268</t>
  </si>
  <si>
    <t>K-GYX-3269</t>
  </si>
  <si>
    <t>K-GYX-3270</t>
  </si>
  <si>
    <t>K-GYX-3271</t>
  </si>
  <si>
    <t>K-GYX-3272</t>
  </si>
  <si>
    <t>K-GYX-3273</t>
  </si>
  <si>
    <t>K-GYX-3274</t>
  </si>
  <si>
    <t>K-GYX-3275</t>
  </si>
  <si>
    <t>K-GYX-3276</t>
  </si>
  <si>
    <t>K-GYX-3277</t>
  </si>
  <si>
    <t>K-GYX-3278</t>
  </si>
  <si>
    <t>K-GYX-3279</t>
  </si>
  <si>
    <t>K-GYX-3280</t>
  </si>
  <si>
    <t>K-GYX-3281</t>
  </si>
  <si>
    <t>K-GYX-3282</t>
  </si>
  <si>
    <t>K-GYX-3283</t>
  </si>
  <si>
    <t>K-GYX-3284</t>
  </si>
  <si>
    <t>K-GYX-3285</t>
  </si>
  <si>
    <t>K-GYX-3286</t>
  </si>
  <si>
    <t>K-GYX-3287</t>
  </si>
  <si>
    <t>K-GYX-3288</t>
  </si>
  <si>
    <t>K-GYX-3289</t>
  </si>
  <si>
    <t>K-GYX-3290</t>
  </si>
  <si>
    <t>K-GYX-3291</t>
  </si>
  <si>
    <t>K-GYX-3292</t>
  </si>
  <si>
    <t>K-GYX-3293</t>
  </si>
  <si>
    <t>K-GYX-3294</t>
  </si>
  <si>
    <t>K-GYX-3295</t>
  </si>
  <si>
    <t>K-GYX-3296</t>
  </si>
  <si>
    <t>K-GYX-3297</t>
  </si>
  <si>
    <t>K-GYX-3298</t>
  </si>
  <si>
    <t>K-GYX-3299</t>
  </si>
  <si>
    <t>K-GYX-3300</t>
  </si>
  <si>
    <t>K-GYX-3301</t>
  </si>
  <si>
    <t>K-GYX-3302</t>
  </si>
  <si>
    <t>K-GYX-3303</t>
  </si>
  <si>
    <t>K-GYX-3304</t>
  </si>
  <si>
    <t>K-GYX-3305</t>
  </si>
  <si>
    <t>K-GYX-3306</t>
  </si>
  <si>
    <t>K-GYX-3307</t>
  </si>
  <si>
    <t>K-GYX-3308</t>
  </si>
  <si>
    <t>K-GYX-3309</t>
  </si>
  <si>
    <t>K-GYX-3310</t>
  </si>
  <si>
    <t>K-GYX-3311</t>
  </si>
  <si>
    <t>K-GYX-3312</t>
  </si>
  <si>
    <t>K-GYX-3313</t>
  </si>
  <si>
    <t>K-GYX-3314</t>
  </si>
  <si>
    <t>K-GYX-3315</t>
  </si>
  <si>
    <t>K-GYX-3316</t>
  </si>
  <si>
    <t>K-GYX-3317</t>
  </si>
  <si>
    <t>K-GYX-3318</t>
  </si>
  <si>
    <t>K-GYX-3319</t>
  </si>
  <si>
    <t>K-GYX-3320</t>
  </si>
  <si>
    <t>K-GYX-3321</t>
  </si>
  <si>
    <t>K-GYX-3322</t>
  </si>
  <si>
    <t>K-GYX-3323</t>
  </si>
  <si>
    <t>K-GYX-3324</t>
  </si>
  <si>
    <t>K-GYX-3325</t>
  </si>
  <si>
    <t>K-GYX-3326</t>
  </si>
  <si>
    <t>K-GYX-3327</t>
  </si>
  <si>
    <t>K-GYX-3328</t>
  </si>
  <si>
    <t>K-GYX-3329</t>
  </si>
  <si>
    <t>K-GYX-3330</t>
  </si>
  <si>
    <t>K-GYX-3331</t>
  </si>
  <si>
    <t>K-GYX-3332</t>
  </si>
  <si>
    <t>K-GYX-3333</t>
  </si>
  <si>
    <t>K-GYX-3334</t>
  </si>
  <si>
    <t>K-GYX-3335</t>
  </si>
  <si>
    <t>K-GYX-3336</t>
  </si>
  <si>
    <t>K-GYX-3337</t>
  </si>
  <si>
    <t>K-GYX-3338</t>
  </si>
  <si>
    <t>K-GYX-3339</t>
  </si>
  <si>
    <t>K-GYX-3340</t>
  </si>
  <si>
    <t>K-GYX-3341</t>
  </si>
  <si>
    <t>K-GYX-3342</t>
  </si>
  <si>
    <t>K-GYX-3343</t>
  </si>
  <si>
    <t>K-GYX-3344</t>
  </si>
  <si>
    <t>K-GYX-3345</t>
  </si>
  <si>
    <t>K-GYX-3346</t>
  </si>
  <si>
    <t>K-GYX-3347</t>
  </si>
  <si>
    <t>K-GYX-3348</t>
  </si>
  <si>
    <t>K-GYX-3349</t>
  </si>
  <si>
    <t>K-GYX-3350</t>
  </si>
  <si>
    <t>K-GYX-3351</t>
  </si>
  <si>
    <t>K-GYX-3352</t>
  </si>
  <si>
    <t>K-GYX-3353</t>
  </si>
  <si>
    <t>K-GYX-3354</t>
  </si>
  <si>
    <t>K-GYX-3355</t>
  </si>
  <si>
    <t>K-GYX-3356</t>
  </si>
  <si>
    <t>K-GYX-3357</t>
  </si>
  <si>
    <t>K-GYX-3358</t>
  </si>
  <si>
    <t>K-GYX-3359</t>
  </si>
  <si>
    <t>K-GYX-3360</t>
  </si>
  <si>
    <t>K-GYX-3361</t>
  </si>
  <si>
    <t>K-GYX-3362</t>
  </si>
  <si>
    <t>K-GYX-3363</t>
  </si>
  <si>
    <t>K-GYX-3364</t>
  </si>
  <si>
    <t>K-GYX-3365</t>
  </si>
  <si>
    <t>K-GYX-3366</t>
  </si>
  <si>
    <t>K-GYX-3367</t>
  </si>
  <si>
    <t>K-GYX-3368</t>
  </si>
  <si>
    <t>K-GYX-3369</t>
  </si>
  <si>
    <t>K-GYX-3370</t>
  </si>
  <si>
    <t>K-GYX-3371</t>
  </si>
  <si>
    <t>K-GYX-3372</t>
  </si>
  <si>
    <t>K-GYX-3373</t>
  </si>
  <si>
    <t>K-GYX-3374</t>
  </si>
  <si>
    <t>K-GYX-3375</t>
  </si>
  <si>
    <t>K-GYX-3376</t>
  </si>
  <si>
    <t>K-GYX-3377</t>
  </si>
  <si>
    <t>K-GYX-3378</t>
  </si>
  <si>
    <t>K-GYX-3379</t>
  </si>
  <si>
    <t>K-GYX-3380</t>
  </si>
  <si>
    <t>K-GYX-3381</t>
  </si>
  <si>
    <t>K-GYX-3382</t>
  </si>
  <si>
    <t>K-GYX-3383</t>
  </si>
  <si>
    <t>K-GYX-3384</t>
  </si>
  <si>
    <t>K-GYX-3385</t>
  </si>
  <si>
    <t>K-GYX-3386</t>
  </si>
  <si>
    <t>K-GYX-3387</t>
  </si>
  <si>
    <t>K-GYX-3388</t>
  </si>
  <si>
    <t>K-GYX-3389</t>
  </si>
  <si>
    <t>K-GYX-3390</t>
  </si>
  <si>
    <t>K-GYX-3391</t>
  </si>
  <si>
    <t>K-GYX-3392</t>
  </si>
  <si>
    <t>K-GYX-3393</t>
  </si>
  <si>
    <t>K-GYX-3394</t>
  </si>
  <si>
    <t>K-GYX-3395</t>
  </si>
  <si>
    <t>K-GYX-3396</t>
  </si>
  <si>
    <t>K-GYX-3397</t>
  </si>
  <si>
    <t>K-GYX-3398</t>
  </si>
  <si>
    <t>K-GYX-3399</t>
  </si>
  <si>
    <t>K-GYX-3400</t>
  </si>
  <si>
    <t>K-GYX-3401</t>
  </si>
  <si>
    <t>K-GYX-3402</t>
  </si>
  <si>
    <t>K-GYX-3403</t>
  </si>
  <si>
    <t>K-GYX-3404</t>
  </si>
  <si>
    <t>K-GYX-3405</t>
  </si>
  <si>
    <t>K-GYX-3406</t>
  </si>
  <si>
    <t>K-GYX-3407</t>
  </si>
  <si>
    <t>K-GYX-3408</t>
  </si>
  <si>
    <t>K-GYX-3409</t>
  </si>
  <si>
    <t>K-GYX-3410</t>
  </si>
  <si>
    <t>K-GYX-3411</t>
  </si>
  <si>
    <t>K-GYX-3412</t>
  </si>
  <si>
    <t>K-GYX-3413</t>
  </si>
  <si>
    <t>K-GYX-3414</t>
  </si>
  <si>
    <t>K-GYX-3415</t>
  </si>
  <si>
    <t>K-GYX-3416</t>
  </si>
  <si>
    <t>K-GYX-3417</t>
  </si>
  <si>
    <t>K-GYX-3418</t>
  </si>
  <si>
    <t>K-GYX-3419</t>
  </si>
  <si>
    <t>K-GYX-3420</t>
  </si>
  <si>
    <t>K-GYX-3421</t>
  </si>
  <si>
    <t>K-GYX-3422</t>
  </si>
  <si>
    <t>K-GYX-3423</t>
  </si>
  <si>
    <t>K-GYX-3424</t>
  </si>
  <si>
    <t>K-GYX-3425</t>
  </si>
  <si>
    <t>K-GYX-3426</t>
  </si>
  <si>
    <t>K-GYX-3427</t>
  </si>
  <si>
    <t>K-GYX-3428</t>
  </si>
  <si>
    <t>K-GYX-3429</t>
  </si>
  <si>
    <t>K-GYX-3430</t>
  </si>
  <si>
    <t>K-GYX-3431</t>
  </si>
  <si>
    <t>K-GYX-3432</t>
  </si>
  <si>
    <t>K-GYX-3433</t>
  </si>
  <si>
    <t>K-GYX-3434</t>
  </si>
  <si>
    <t>K-GYX-3435</t>
  </si>
  <si>
    <t>K-GYX-3436</t>
  </si>
  <si>
    <t>K-GYX-3437</t>
  </si>
  <si>
    <t>K-GYX-3438</t>
  </si>
  <si>
    <t>K-GYX-3439</t>
  </si>
  <si>
    <t>K-GYX-3440</t>
  </si>
  <si>
    <t>K-GYX-3441</t>
  </si>
  <si>
    <t>K-GYX-3442</t>
  </si>
  <si>
    <t>K-GYX-3443</t>
  </si>
  <si>
    <t>K-GYX-3444</t>
  </si>
  <si>
    <t>K-GYX-3445</t>
  </si>
  <si>
    <t>K-GYX-3446</t>
  </si>
  <si>
    <t>K-GYX-3447</t>
  </si>
  <si>
    <t>K-GYX-3448</t>
  </si>
  <si>
    <t>K-GYX-3449</t>
  </si>
  <si>
    <t>K-GYX-3450</t>
  </si>
  <si>
    <t>K-GYX-3451</t>
  </si>
  <si>
    <t>K-GYX-3452</t>
  </si>
  <si>
    <t>K-GYX-3453</t>
  </si>
  <si>
    <t>K-GYX-3454</t>
  </si>
  <si>
    <t>K-GYX-3455</t>
  </si>
  <si>
    <t>K-GYX-3456</t>
  </si>
  <si>
    <t>K-GYX-3457</t>
  </si>
  <si>
    <t>K-GYX-3458</t>
  </si>
  <si>
    <t>K-GYX-3459</t>
  </si>
  <si>
    <t>K-GYX-3460</t>
  </si>
  <si>
    <t>K-GYX-3461</t>
  </si>
  <si>
    <t>K-GYX-3462</t>
  </si>
  <si>
    <t>K-GYX-3463</t>
  </si>
  <si>
    <t>K-GYX-3464</t>
  </si>
  <si>
    <t>K-GYX-3465</t>
  </si>
  <si>
    <t>K-GYX-3466</t>
  </si>
  <si>
    <t>K-GYX-3467</t>
  </si>
  <si>
    <t>K-GYX-3468</t>
  </si>
  <si>
    <t>K-GYX-3469</t>
  </si>
  <si>
    <t>K-GYX-3470</t>
  </si>
  <si>
    <t>K-GYX-3471</t>
  </si>
  <si>
    <t>K-GYX-3472</t>
  </si>
  <si>
    <t>K-GYX-3473</t>
  </si>
  <si>
    <t>K-GYX-3474</t>
  </si>
  <si>
    <t>K-GYX-3475</t>
  </si>
  <si>
    <t>K-GYX-3476</t>
  </si>
  <si>
    <t>K-GYX-3477</t>
  </si>
  <si>
    <t>K-GYX-3478</t>
  </si>
  <si>
    <t>K-GYX-3479</t>
  </si>
  <si>
    <t>K-GYX-3480</t>
  </si>
  <si>
    <t>K-GYX-3481</t>
  </si>
  <si>
    <t>K-GYX-3482</t>
  </si>
  <si>
    <t>K-GYX-3483</t>
  </si>
  <si>
    <t>K-GYX-3484</t>
  </si>
  <si>
    <t>K-GYX-3485</t>
  </si>
  <si>
    <t>K-GYX-3486</t>
  </si>
  <si>
    <t>K-GYX-3487</t>
  </si>
  <si>
    <t>K-GYX-3488</t>
  </si>
  <si>
    <t>K-GYX-3489</t>
  </si>
  <si>
    <t>K-GYX-3490</t>
  </si>
  <si>
    <t>K-GYX-3491</t>
  </si>
  <si>
    <t>K-GYX-3492</t>
  </si>
  <si>
    <t>K-GYX-3493</t>
  </si>
  <si>
    <t>K-GYX-3494</t>
  </si>
  <si>
    <t>K-GYX-3495</t>
  </si>
  <si>
    <t>K-GYX-3496</t>
  </si>
  <si>
    <t>K-GYX-3497</t>
  </si>
  <si>
    <t>K-GYX-3498</t>
  </si>
  <si>
    <t>K-GYX-3499</t>
  </si>
  <si>
    <t>K-GYX-3500</t>
  </si>
  <si>
    <t>K-GYX-3501</t>
  </si>
  <si>
    <t>K-GYX-3502</t>
  </si>
  <si>
    <t>K-GYX-3503</t>
  </si>
  <si>
    <t>K-GYX-3504</t>
  </si>
  <si>
    <t>K-GYX-3505</t>
  </si>
  <si>
    <t>K-GYX-3506</t>
  </si>
  <si>
    <t>K-GYX-3507</t>
  </si>
  <si>
    <t>K-GYX-3508</t>
  </si>
  <si>
    <t>K-GYX-3509</t>
  </si>
  <si>
    <t>K-GYX-3510</t>
  </si>
  <si>
    <t>K-GYX-3511</t>
  </si>
  <si>
    <t>K-GYX-3512</t>
  </si>
  <si>
    <t>K-GYX-3513</t>
  </si>
  <si>
    <t>K-GYX-3514</t>
  </si>
  <si>
    <t>K-GYX-3515</t>
  </si>
  <si>
    <t>K-GYX-3516</t>
  </si>
  <si>
    <t>K-GYX-3517</t>
  </si>
  <si>
    <t>K-GYX-3518</t>
  </si>
  <si>
    <t>K-GYX-3519</t>
  </si>
  <si>
    <t>K-GYX-3520</t>
  </si>
  <si>
    <t>K-GYX-3521</t>
  </si>
  <si>
    <t>K-GYX-3522</t>
  </si>
  <si>
    <t>K-GYX-3523</t>
  </si>
  <si>
    <t>K-GYX-3524</t>
  </si>
  <si>
    <t>K-GYX-3525</t>
  </si>
  <si>
    <t>K-GYX-3526</t>
  </si>
  <si>
    <t>K-GYX-3527</t>
  </si>
  <si>
    <t>K-GYX-3528</t>
  </si>
  <si>
    <t>K-GYX-3529</t>
  </si>
  <si>
    <t>K-GYX-3530</t>
  </si>
  <si>
    <t>K-GYX-3531</t>
  </si>
  <si>
    <t>K-GYX-3532</t>
  </si>
  <si>
    <t>K-GYX-3533</t>
  </si>
  <si>
    <t>K-GYX-3534</t>
  </si>
  <si>
    <t>K-GYX-3535</t>
  </si>
  <si>
    <t>K-GYX-3536</t>
  </si>
  <si>
    <t>K-GYX-3537</t>
  </si>
  <si>
    <t>K-GYX-3538</t>
  </si>
  <si>
    <t>K-GYX-3539</t>
  </si>
  <si>
    <t>K-GYX-3540</t>
  </si>
  <si>
    <t>K-GYX-3541</t>
  </si>
  <si>
    <t>K-GYX-3542</t>
  </si>
  <si>
    <t>K-GYX-3543</t>
  </si>
  <si>
    <t>K-GYX-3544</t>
  </si>
  <si>
    <t>K-GYX-3545</t>
  </si>
  <si>
    <t>K-GYX-3546</t>
  </si>
  <si>
    <t>K-GYX-3547</t>
  </si>
  <si>
    <t>K-GYX-3548</t>
  </si>
  <si>
    <t>K-GYX-3549</t>
  </si>
  <si>
    <t>K-GYX-3550</t>
  </si>
  <si>
    <t>K-GYX-3551</t>
  </si>
  <si>
    <t>K-GYX-3552</t>
  </si>
  <si>
    <t>K-GYX-3553</t>
  </si>
  <si>
    <t>K-GYX-3554</t>
  </si>
  <si>
    <t>K-GYX-3555</t>
  </si>
  <si>
    <t>K-GYX-3556</t>
  </si>
  <si>
    <t>K-GYX-3557</t>
  </si>
  <si>
    <t>K-GYX-3558</t>
  </si>
  <si>
    <t>K-GYX-3559</t>
  </si>
  <si>
    <t>K-GYX-3560</t>
  </si>
  <si>
    <t>K-GYX-3561</t>
  </si>
  <si>
    <t>K-GYX-3562</t>
  </si>
  <si>
    <t>K-GYX-3563</t>
  </si>
  <si>
    <t>K-GYX-3564</t>
  </si>
  <si>
    <t>K-GYX-3565</t>
  </si>
  <si>
    <t>K-GYX-3566</t>
  </si>
  <si>
    <t>K-GYX-3567</t>
  </si>
  <si>
    <t>K-GYX-3568</t>
  </si>
  <si>
    <t>K-GYX-3569</t>
  </si>
  <si>
    <t>K-GYX-3570</t>
  </si>
  <si>
    <t>K-GYX-3571</t>
  </si>
  <si>
    <t>K-GYX-3572</t>
  </si>
  <si>
    <t>K-GYX-3573</t>
  </si>
  <si>
    <t>K-GYX-3574</t>
  </si>
  <si>
    <t>K-GYX-3575</t>
  </si>
  <si>
    <t>K-GYX-3576</t>
  </si>
  <si>
    <t>K-GYX-3577</t>
  </si>
  <si>
    <t>K-GYX-3578</t>
  </si>
  <si>
    <t>K-GYX-3579</t>
  </si>
  <si>
    <t>K-GYX-3580</t>
  </si>
  <si>
    <t>K-GYX-3581</t>
  </si>
  <si>
    <t>K-GYX-3582</t>
  </si>
  <si>
    <t>K-GYX-3583</t>
  </si>
  <si>
    <t>K-GYX-3584</t>
  </si>
  <si>
    <t>K-GYX-3585</t>
  </si>
  <si>
    <t>K-GYX-3586</t>
  </si>
  <si>
    <t>K-GYX-3587</t>
  </si>
  <si>
    <t>K-GYX-3588</t>
  </si>
  <si>
    <t>K-GYX-3589</t>
  </si>
  <si>
    <t>K-GYX-3590</t>
  </si>
  <si>
    <t>K-GYX-3591</t>
  </si>
  <si>
    <t>K-GYX-3592</t>
  </si>
  <si>
    <t>K-GYX-3593</t>
  </si>
  <si>
    <t>K-GYX-3594</t>
  </si>
  <si>
    <t>K-GYX-3595</t>
  </si>
  <si>
    <t>K-GYX-3596</t>
  </si>
  <si>
    <t>K-GYX-3597</t>
  </si>
  <si>
    <t>K-GYX-3598</t>
  </si>
  <si>
    <t>K-GYX-3599</t>
  </si>
  <si>
    <t>K-GYX-3600</t>
  </si>
  <si>
    <t>K-GYX-3601</t>
  </si>
  <si>
    <t>K-GYX-3602</t>
  </si>
  <si>
    <t>K-GYX-3603</t>
  </si>
  <si>
    <t>K-GYX-3604</t>
  </si>
  <si>
    <t>K-GYX-3605</t>
  </si>
  <si>
    <t>K-GYX-3606</t>
  </si>
  <si>
    <t>K-GYX-3607</t>
  </si>
  <si>
    <t>K-GYX-3608</t>
  </si>
  <si>
    <t>K-GYX-3609</t>
  </si>
  <si>
    <t>K-GYX-3610</t>
  </si>
  <si>
    <t>K-GYX-3611</t>
  </si>
  <si>
    <t>K-GYX-3612</t>
  </si>
  <si>
    <t>K-GYX-3613</t>
  </si>
  <si>
    <t>K-GYX-3614</t>
  </si>
  <si>
    <t>K-GYX-3615</t>
  </si>
  <si>
    <t>K-GYX-3616</t>
  </si>
  <si>
    <t>K-GYX-3617</t>
  </si>
  <si>
    <t>K-GYX-3618</t>
  </si>
  <si>
    <t>K-GYX-3619</t>
  </si>
  <si>
    <t>K-GYX-3620</t>
  </si>
  <si>
    <t>K-GYX-3621</t>
  </si>
  <si>
    <t>K-GYX-3622</t>
  </si>
  <si>
    <t>K-GYX-3623</t>
  </si>
  <si>
    <t>K-GYX-3624</t>
  </si>
  <si>
    <t>K-GYX-3625</t>
  </si>
  <si>
    <t>K-GYX-3626</t>
  </si>
  <si>
    <t>K-GYX-3627</t>
  </si>
  <si>
    <t>K-GYX-3628</t>
  </si>
  <si>
    <t>K-GYX-3629</t>
  </si>
  <si>
    <t>K-GYX-3630</t>
  </si>
  <si>
    <t>K-GYX-3631</t>
  </si>
  <si>
    <t>K-GYX-3632</t>
  </si>
  <si>
    <t>K-GYX-3633</t>
  </si>
  <si>
    <t>K-GYX-3634</t>
  </si>
  <si>
    <t>K-GYX-3635</t>
  </si>
  <si>
    <t>K-GYX-3636</t>
  </si>
  <si>
    <t>K-GYX-3637</t>
  </si>
  <si>
    <t>K-GYX-3638</t>
  </si>
  <si>
    <t>K-GYX-3639</t>
  </si>
  <si>
    <t>K-GYX-3640</t>
  </si>
  <si>
    <t>K-GYX-3641</t>
  </si>
  <si>
    <t>K-GYX-3642</t>
  </si>
  <si>
    <t>K-GYX-3643</t>
  </si>
  <si>
    <t>K-GYX-3644</t>
  </si>
  <si>
    <t>K-GYX-3645</t>
  </si>
  <si>
    <t>K-GYX-3646</t>
  </si>
  <si>
    <t>K-GYX-3647</t>
  </si>
  <si>
    <t>K-GYX-3648</t>
  </si>
  <si>
    <t>K-GYX-3649</t>
  </si>
  <si>
    <t>K-GYX-3650</t>
  </si>
  <si>
    <t>K-GYX-3651</t>
  </si>
  <si>
    <t>K-GYX-3652</t>
  </si>
  <si>
    <t>K-GYX-3653</t>
  </si>
  <si>
    <t>K-GYX-3654</t>
  </si>
  <si>
    <t>K-GYX-3655</t>
  </si>
  <si>
    <t>K-GYX-3656</t>
  </si>
  <si>
    <t>K-GYX-3657</t>
  </si>
  <si>
    <t>K-GYX-3658</t>
  </si>
  <si>
    <t>K-GYX-3659</t>
  </si>
  <si>
    <t>K-GYX-3660</t>
  </si>
  <si>
    <t>K-GYX-3661</t>
  </si>
  <si>
    <t>K-GYX-3662</t>
  </si>
  <si>
    <t>K-GYX-3663</t>
  </si>
  <si>
    <t>K-GYX-3664</t>
  </si>
  <si>
    <t>K-GYX-3665</t>
  </si>
  <si>
    <t>K-GYX-3666</t>
  </si>
  <si>
    <t>K-GYX-3667</t>
  </si>
  <si>
    <t>K-GYX-3668</t>
  </si>
  <si>
    <t>K-GYX-3669</t>
  </si>
  <si>
    <t>K-GYX-3670</t>
  </si>
  <si>
    <t>K-GYX-3671</t>
  </si>
  <si>
    <t>K-GYX-3672</t>
  </si>
  <si>
    <t>K-GYX-3673</t>
  </si>
  <si>
    <t>K-GYX-3674</t>
  </si>
  <si>
    <t>K-GYX-3675</t>
  </si>
  <si>
    <t>K-GYX-3676</t>
  </si>
  <si>
    <t>K-GYX-3677</t>
  </si>
  <si>
    <t>K-GYX-3678</t>
  </si>
  <si>
    <t>K-GYX-3679</t>
  </si>
  <si>
    <t>K-GYX-3680</t>
  </si>
  <si>
    <t>K-GYX-3681</t>
  </si>
  <si>
    <t>K-GYX-3682</t>
  </si>
  <si>
    <t>K-GYX-3683</t>
  </si>
  <si>
    <t>K-GYX-3684</t>
  </si>
  <si>
    <t>K-GYX-3685</t>
  </si>
  <si>
    <t>K-GYX-3686</t>
  </si>
  <si>
    <t>K-GYX-3687</t>
  </si>
  <si>
    <t>K-GYX-3688</t>
  </si>
  <si>
    <t>K-GYX-3689</t>
  </si>
  <si>
    <t>K-GYX-3690</t>
  </si>
  <si>
    <t>K-GYX-3691</t>
  </si>
  <si>
    <t>K-GYX-3692</t>
  </si>
  <si>
    <t>K-GYX-3693</t>
  </si>
  <si>
    <t>K-GYX-3694</t>
  </si>
  <si>
    <t>K-GYX-3695</t>
  </si>
  <si>
    <t>K-GYX-3696</t>
  </si>
  <si>
    <t>K-GYX-3697</t>
  </si>
  <si>
    <t>K-GYX-3698</t>
  </si>
  <si>
    <t>K-GYX-3699</t>
  </si>
  <si>
    <t>K-GYX-3700</t>
  </si>
  <si>
    <t>K-GYX-3701</t>
  </si>
  <si>
    <t>K-GYX-3702</t>
  </si>
  <si>
    <t>K-GYX-3703</t>
  </si>
  <si>
    <t>K-GYX-3704</t>
  </si>
  <si>
    <t>K-GYX-3705</t>
  </si>
  <si>
    <t>K-GYX-3706</t>
  </si>
  <si>
    <t>K-GYX-3707</t>
  </si>
  <si>
    <t>K-GYX-3708</t>
  </si>
  <si>
    <t>K-GYX-3709</t>
  </si>
  <si>
    <t>K-GYX-3710</t>
  </si>
  <si>
    <t>K-GYX-3711</t>
  </si>
  <si>
    <t>K-GYX-3712</t>
  </si>
  <si>
    <t>K-GYX-3713</t>
  </si>
  <si>
    <t>K-GYX-3714</t>
  </si>
  <si>
    <t>K-GYX-3715</t>
  </si>
  <si>
    <t>K-GYX-3716</t>
  </si>
  <si>
    <t>K-GYX-3717</t>
  </si>
  <si>
    <t>K-GYX-3718</t>
  </si>
  <si>
    <t>K-GYX-3719</t>
  </si>
  <si>
    <t>K-GYX-3720</t>
  </si>
  <si>
    <t>K-GYX-3721</t>
  </si>
  <si>
    <t>K-GYX-3722</t>
  </si>
  <si>
    <t>K-GYX-3723</t>
  </si>
  <si>
    <t>K-GYX-3724</t>
  </si>
  <si>
    <t>K-GYX-3725</t>
  </si>
  <si>
    <t>K-GYX-3726</t>
  </si>
  <si>
    <t>K-GYX-3727</t>
  </si>
  <si>
    <t>K-GYX-3728</t>
  </si>
  <si>
    <t>K-GYX-3729</t>
  </si>
  <si>
    <t>K-GYX-3730</t>
  </si>
  <si>
    <t>K-GYX-3731</t>
  </si>
  <si>
    <t>K-GYX-3732</t>
  </si>
  <si>
    <t>K-GYX-3733</t>
  </si>
  <si>
    <t>K-GYX-3734</t>
  </si>
  <si>
    <t>K-GYX-3735</t>
  </si>
  <si>
    <t>K-GYX-3736</t>
  </si>
  <si>
    <t>K-GYX-3737</t>
  </si>
  <si>
    <t>K-GYX-3738</t>
  </si>
  <si>
    <t>K-GYX-3739</t>
  </si>
  <si>
    <t>K-GYX-3740</t>
  </si>
  <si>
    <t>K-GYX-3741</t>
  </si>
  <si>
    <t>K-GYX-3742</t>
  </si>
  <si>
    <t>K-GYX-3743</t>
  </si>
  <si>
    <t>K-GYX-3744</t>
  </si>
  <si>
    <t>K-GYX-3745</t>
  </si>
  <si>
    <t>K-GYX-3746</t>
  </si>
  <si>
    <t>K-GYX-3747</t>
  </si>
  <si>
    <t>K-GYX-3748</t>
  </si>
  <si>
    <t>K-GYX-3749</t>
  </si>
  <si>
    <t>K-GYX-3750</t>
  </si>
  <si>
    <t>K-GYX-3751</t>
  </si>
  <si>
    <t>K-GYX-3752</t>
  </si>
  <si>
    <t>K-GYX-3753</t>
  </si>
  <si>
    <t>K-GYX-3754</t>
  </si>
  <si>
    <t>K-GYX-3755</t>
  </si>
  <si>
    <t>K-GYX-3756</t>
  </si>
  <si>
    <t>K-GYX-3757</t>
  </si>
  <si>
    <t>K-GYX-3758</t>
  </si>
  <si>
    <t>K-GYX-3759</t>
  </si>
  <si>
    <t>K-GYX-3760</t>
  </si>
  <si>
    <t>K-GYX-3761</t>
  </si>
  <si>
    <t>K-GYX-3762</t>
  </si>
  <si>
    <t>K-GYX-3763</t>
  </si>
  <si>
    <t>K-GYX-3764</t>
  </si>
  <si>
    <t>K-GYX-3765</t>
  </si>
  <si>
    <t>K-GYX-3766</t>
  </si>
  <si>
    <t>K-GYX-3767</t>
  </si>
  <si>
    <t>K-GYX-3768</t>
  </si>
  <si>
    <t>K-GYX-3769</t>
  </si>
  <si>
    <t>K-GYX-3770</t>
  </si>
  <si>
    <t>K-GYX-3771</t>
  </si>
  <si>
    <t>K-GYX-3772</t>
  </si>
  <si>
    <t>K-GYX-3773</t>
  </si>
  <si>
    <t>K-GYX-3774</t>
  </si>
  <si>
    <t>K-GYX-3775</t>
  </si>
  <si>
    <t>K-GYX-3776</t>
  </si>
  <si>
    <t>K-GYX-3777</t>
  </si>
  <si>
    <t>K-GYX-3778</t>
  </si>
  <si>
    <t>K-GYX-3779</t>
  </si>
  <si>
    <t>K-GYX-3780</t>
  </si>
  <si>
    <t>K-GYX-3781</t>
  </si>
  <si>
    <t>K-GYX-3782</t>
  </si>
  <si>
    <t>K-GYX-3783</t>
  </si>
  <si>
    <t>K-GYX-3784</t>
  </si>
  <si>
    <t>K-GYX-3785</t>
  </si>
  <si>
    <t>K-GYX-3786</t>
  </si>
  <si>
    <t>K-GYX-3787</t>
  </si>
  <si>
    <t>K-GYX-3788</t>
  </si>
  <si>
    <t>K-GYX-3789</t>
  </si>
  <si>
    <t>K-GYX-3790</t>
  </si>
  <si>
    <t>K-GYX-3791</t>
  </si>
  <si>
    <t>K-GYX-3792</t>
  </si>
  <si>
    <t>K-GYX-3793</t>
  </si>
  <si>
    <t>K-GYX-3794</t>
  </si>
  <si>
    <t>K-GYX-3795</t>
  </si>
  <si>
    <t>K-GYX-3796</t>
  </si>
  <si>
    <t>K-GYX-3797</t>
  </si>
  <si>
    <t>K-GYX-3798</t>
  </si>
  <si>
    <t>K-GYX-3799</t>
  </si>
  <si>
    <t>K-GYX-3800</t>
  </si>
  <si>
    <t>K-GYX-3801</t>
  </si>
  <si>
    <t>K-GYX-3802</t>
  </si>
  <si>
    <t>K-GYX-3803</t>
  </si>
  <si>
    <t>K-GYX-3804</t>
  </si>
  <si>
    <t>K-GYX-3805</t>
  </si>
  <si>
    <t>K-GYX-3806</t>
  </si>
  <si>
    <t>K-GYX-3807</t>
  </si>
  <si>
    <t>K-GYX-3808</t>
  </si>
  <si>
    <t>K-GYX-3809</t>
  </si>
  <si>
    <t>K-GYX-3810</t>
  </si>
  <si>
    <t>K-GYX-3811</t>
  </si>
  <si>
    <t>K-GYX-3812</t>
  </si>
  <si>
    <t>K-GYX-3813</t>
  </si>
  <si>
    <t>K-GYX-3814</t>
  </si>
  <si>
    <t>K-GYX-3815</t>
  </si>
  <si>
    <t>K-GYX-3816</t>
  </si>
  <si>
    <t>K-GYX-3817</t>
  </si>
  <si>
    <t>K-GYX-3818</t>
  </si>
  <si>
    <t>K-GYX-3819</t>
  </si>
  <si>
    <t>K-GYX-3820</t>
  </si>
  <si>
    <t>K-GYX-3821</t>
  </si>
  <si>
    <t>K-GYX-3822</t>
  </si>
  <si>
    <t>K-GYX-3823</t>
  </si>
  <si>
    <t>K-GYX-3824</t>
  </si>
  <si>
    <t>K-GYX-3825</t>
  </si>
  <si>
    <t>K-GYX-3826</t>
  </si>
  <si>
    <t>K-GYX-3827</t>
  </si>
  <si>
    <t>K-GYX-3828</t>
  </si>
  <si>
    <t>K-GYX-3829</t>
  </si>
  <si>
    <t>K-GYX-3830</t>
  </si>
  <si>
    <t>K-GYX-3831</t>
  </si>
  <si>
    <t>K-GYX-3832</t>
  </si>
  <si>
    <t>K-GYX-3833</t>
  </si>
  <si>
    <t>K-GYX-3834</t>
  </si>
  <si>
    <t>K-GYX-3835</t>
  </si>
  <si>
    <t>K-GYX-3836</t>
  </si>
  <si>
    <t>K-GYX-3837</t>
  </si>
  <si>
    <t>K-GYX-3838</t>
  </si>
  <si>
    <t>K-GYX-3839</t>
  </si>
  <si>
    <t>K-GYX-3840</t>
  </si>
  <si>
    <t>K-GYX-3841</t>
  </si>
  <si>
    <t>K-GYX-3842</t>
  </si>
  <si>
    <t>K-GYX-3843</t>
  </si>
  <si>
    <t>K-GYX-3844</t>
  </si>
  <si>
    <t>K-GYX-3845</t>
  </si>
  <si>
    <t>K-GYX-3846</t>
  </si>
  <si>
    <t>K-GYX-3847</t>
  </si>
  <si>
    <t>K-GYX-3848</t>
  </si>
  <si>
    <t>K-GYX-3849</t>
  </si>
  <si>
    <t>K-GYX-3850</t>
  </si>
  <si>
    <t>K-GYX-3851</t>
  </si>
  <si>
    <t>K-GYX-3852</t>
  </si>
  <si>
    <t>K-GYX-3853</t>
  </si>
  <si>
    <t>K-GYX-3854</t>
  </si>
  <si>
    <t>K-GYX-3855</t>
  </si>
  <si>
    <t>K-GYX-3856</t>
  </si>
  <si>
    <t>K-GYX-3857</t>
  </si>
  <si>
    <t>K-GYX-3858</t>
  </si>
  <si>
    <t>K-GYX-3859</t>
  </si>
  <si>
    <t>K-GYX-3860</t>
  </si>
  <si>
    <t>K-GYX-3861</t>
  </si>
  <si>
    <t>K-GYX-3862</t>
  </si>
  <si>
    <t>K-GYX-3863</t>
  </si>
  <si>
    <t>K-GYX-3864</t>
  </si>
  <si>
    <t>K-GYX-3865</t>
  </si>
  <si>
    <t>K-GYX-3866</t>
  </si>
  <si>
    <t>K-GYX-3867</t>
  </si>
  <si>
    <t>K-GYX-3868</t>
  </si>
  <si>
    <t>K-GYX-3869</t>
  </si>
  <si>
    <t>K-GYX-3870</t>
  </si>
  <si>
    <t>K-GYX-3871</t>
  </si>
  <si>
    <t>K-GYX-3872</t>
  </si>
  <si>
    <t>K-GYX-3873</t>
  </si>
  <si>
    <t>K-GYX-3874</t>
  </si>
  <si>
    <t>K-GYX-3875</t>
  </si>
  <si>
    <t>K-GYX-3876</t>
  </si>
  <si>
    <t>K-GYX-3877</t>
  </si>
  <si>
    <t>K-GYX-3878</t>
  </si>
  <si>
    <t>K-GYX-3879</t>
  </si>
  <si>
    <t>K-GYX-3880</t>
  </si>
  <si>
    <t>K-GYX-3881</t>
  </si>
  <si>
    <t>K-GYX-3882</t>
  </si>
  <si>
    <t>K-GYX-3883</t>
  </si>
  <si>
    <t>K-GYX-3884</t>
  </si>
  <si>
    <t>K-GYX-3885</t>
  </si>
  <si>
    <t>K-GYX-3886</t>
  </si>
  <si>
    <t>K-GYX-3887</t>
  </si>
  <si>
    <t>K-GYX-3888</t>
  </si>
  <si>
    <t>K-GYX-3889</t>
  </si>
  <si>
    <t>K-GYX-3890</t>
  </si>
  <si>
    <t>K-GYX-3891</t>
  </si>
  <si>
    <t>K-GYX-3892</t>
  </si>
  <si>
    <t>K-GYX-3893</t>
  </si>
  <si>
    <t>K-GYX-3894</t>
  </si>
  <si>
    <t>K-GYX-3895</t>
  </si>
  <si>
    <t>K-GYX-3896</t>
  </si>
  <si>
    <t>K-GYX-3897</t>
  </si>
  <si>
    <t>K-GYX-3898</t>
  </si>
  <si>
    <t>K-GYX-3899</t>
  </si>
  <si>
    <t>K-GYX-3900</t>
  </si>
  <si>
    <t>K-GYX-3901</t>
  </si>
  <si>
    <t>K-GYX-3902</t>
  </si>
  <si>
    <t>K-GYX-3903</t>
  </si>
  <si>
    <t>K-GYX-3904</t>
  </si>
  <si>
    <t>K-GYX-3905</t>
  </si>
  <si>
    <t>K-GYX-3906</t>
  </si>
  <si>
    <t>K-GYX-3907</t>
  </si>
  <si>
    <t>K-GYX-3908</t>
  </si>
  <si>
    <t>K-GYX-3909</t>
  </si>
  <si>
    <t>K-GYX-3910</t>
  </si>
  <si>
    <t>K-GYX-3911</t>
  </si>
  <si>
    <t>K-GYX-3912</t>
  </si>
  <si>
    <t>K-GYX-3913</t>
  </si>
  <si>
    <t>K-GYX-3914</t>
  </si>
  <si>
    <t>K-GYX-3915</t>
  </si>
  <si>
    <t>K-GYX-3916</t>
  </si>
  <si>
    <t>K-GYX-3917</t>
  </si>
  <si>
    <t>K-GYX-3918</t>
  </si>
  <si>
    <t>K-GYX-3919</t>
  </si>
  <si>
    <t>K-GYX-3920</t>
  </si>
  <si>
    <t>K-GYX-3921</t>
  </si>
  <si>
    <t>K-GYX-3922</t>
  </si>
  <si>
    <t>K-GYX-3923</t>
  </si>
  <si>
    <t>K-GYX-3924</t>
  </si>
  <si>
    <t>K-GYX-3925</t>
  </si>
  <si>
    <t>K-GYX-3926</t>
  </si>
  <si>
    <t>K-GYX-3927</t>
  </si>
  <si>
    <t>K-GYX-3928</t>
  </si>
  <si>
    <t>K-GYX-3929</t>
  </si>
  <si>
    <t>K-GYX-3930</t>
  </si>
  <si>
    <t>K-GYX-3931</t>
  </si>
  <si>
    <t>K-GYX-3932</t>
  </si>
  <si>
    <t>K-GYX-3933</t>
  </si>
  <si>
    <t>K-GYX-3934</t>
  </si>
  <si>
    <t>K-GYX-3935</t>
  </si>
  <si>
    <t>K-GYX-3936</t>
  </si>
  <si>
    <t>K-GYX-3937</t>
  </si>
  <si>
    <t>K-GYX-3938</t>
  </si>
  <si>
    <t>K-GYX-3939</t>
  </si>
  <si>
    <t>K-GYX-3940</t>
  </si>
  <si>
    <t>K-GYX-3941</t>
  </si>
  <si>
    <t>K-GYX-3942</t>
  </si>
  <si>
    <t>K-GYX-3943</t>
  </si>
  <si>
    <t>K-GYX-3944</t>
  </si>
  <si>
    <t>K-GYX-3945</t>
  </si>
  <si>
    <t>K-GYX-3946</t>
  </si>
  <si>
    <t>K-GYX-3947</t>
  </si>
  <si>
    <t>K-GYX-3948</t>
  </si>
  <si>
    <t>K-GYX-3949</t>
  </si>
  <si>
    <t>K-GYX-3950</t>
  </si>
  <si>
    <t>K-GYX-3951</t>
  </si>
  <si>
    <t>K-GYX-3952</t>
  </si>
  <si>
    <t>K-GYX-3953</t>
  </si>
  <si>
    <t>K-GYX-3954</t>
  </si>
  <si>
    <t>K-GYX-3955</t>
  </si>
  <si>
    <t>K-GYX-3956</t>
  </si>
  <si>
    <t>K-GYX-3957</t>
  </si>
  <si>
    <t>K-GYX-3958</t>
  </si>
  <si>
    <t>K-GYX-3959</t>
  </si>
  <si>
    <t>K-GYX-3960</t>
  </si>
  <si>
    <t>K-GYX-3961</t>
  </si>
  <si>
    <t>K-GYX-3962</t>
  </si>
  <si>
    <t>K-GYX-3963</t>
  </si>
  <si>
    <t>K-GYX-3964</t>
  </si>
  <si>
    <t>K-GYX-3965</t>
  </si>
  <si>
    <t>K-GYX-3966</t>
  </si>
  <si>
    <t>K-GYX-3967</t>
  </si>
  <si>
    <t>K-GYX-3968</t>
  </si>
  <si>
    <t>K-GYX-3969</t>
  </si>
  <si>
    <t>K-GYX-3970</t>
  </si>
  <si>
    <t>K-GYX-3971</t>
  </si>
  <si>
    <t>K-GYX-3972</t>
  </si>
  <si>
    <t>K-GYX-3973</t>
  </si>
  <si>
    <t>K-GYX-3974</t>
  </si>
  <si>
    <t>K-GYX-3975</t>
  </si>
  <si>
    <t>K-GYX-3976</t>
  </si>
  <si>
    <t>K-GYX-3977</t>
  </si>
  <si>
    <t>关闭情况</t>
    <phoneticPr fontId="4" type="noConversion"/>
  </si>
  <si>
    <t>K项目-多仓库</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</si>
</sst>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 "/>
  </numFmts>
  <fonts count="12" x14ac:knownFonts="1">
    <font>
      <sz val="11"/>
      <color theme="1"/>
      <name val="等线"/>
      <family val="2"/>
      <scheme val="minor"/>
    </font>
    <font>
      <sz val="11"/>
      <color theme="1"/>
      <name val="等线"/>
      <family val="2"/>
      <scheme val="minor"/>
    </font>
    <font>
      <sz val="11"/>
      <color theme="1"/>
      <name val="等线"/>
      <family val="2"/>
      <charset val="134"/>
      <scheme val="minor"/>
    </font>
    <font>
      <sz val="11"/>
      <color theme="1"/>
      <name val="等线"/>
      <family val="2"/>
      <charset val="134"/>
    </font>
    <font>
      <sz val="9"/>
      <name val="等线"/>
      <family val="3"/>
      <charset val="134"/>
      <scheme val="minor"/>
    </font>
    <font>
      <sz val="11"/>
      <color theme="1"/>
      <name val="等线"/>
      <family val="3"/>
      <charset val="134"/>
      <scheme val="minor"/>
    </font>
    <font>
      <sz val="11"/>
      <name val="宋体"/>
      <family val="3"/>
      <charset val="134"/>
    </font>
    <font>
      <sz val="10"/>
      <name val="等线"/>
      <family val="3"/>
      <charset val="134"/>
      <scheme val="minor"/>
    </font>
    <font>
      <sz val="10"/>
      <name val="宋体"/>
      <family val="3"/>
      <charset val="134"/>
    </font>
    <font>
      <sz val="10"/>
      <color theme="1"/>
      <name val="宋体"/>
      <family val="3"/>
      <charset val="134"/>
    </font>
    <font>
      <sz val="10"/>
      <color rgb="FFFF0000"/>
      <name val="宋体"/>
      <family val="3"/>
      <charset val="134"/>
    </font>
    <font>
      <sz val="10"/>
      <color theme="1" tint="4.9989318521683403E-2"/>
      <name val="宋体"/>
      <family val="3"/>
      <charset val="134"/>
    </font>
  </fonts>
  <fills count="14">
    <fill>
      <patternFill patternType="none"/>
    </fill>
    <fill>
      <patternFill patternType="gray125"/>
    </fill>
    <fill>
      <patternFill patternType="solid">
        <fgColor theme="5" tint="0.59999389629810485"/>
        <bgColor theme="5" tint="0.59999389629810485"/>
      </patternFill>
    </fill>
    <fill>
      <patternFill patternType="solid">
        <fgColor rgb="FFF2DCDB"/>
        <bgColor theme="5" tint="0.79998168889431442"/>
      </patternFill>
    </fill>
    <fill>
      <patternFill patternType="solid">
        <fgColor rgb="FFE6B8B7"/>
        <bgColor theme="5" tint="0.59999389629810485"/>
      </patternFill>
    </fill>
    <fill>
      <patternFill patternType="solid">
        <fgColor rgb="FFF2DCDB"/>
        <bgColor theme="5" tint="0.59999389629810485"/>
      </patternFill>
    </fill>
    <fill>
      <patternFill patternType="solid">
        <fgColor rgb="FFE6B8B7"/>
        <bgColor theme="5" tint="0.79998168889431442"/>
      </patternFill>
    </fill>
    <fill>
      <patternFill patternType="solid">
        <fgColor rgb="FFFF0000"/>
        <bgColor theme="5" tint="0.79998168889431442"/>
      </patternFill>
    </fill>
    <fill>
      <patternFill patternType="solid">
        <fgColor rgb="FFFF0000"/>
        <bgColor theme="5" tint="0.59999389629810485"/>
      </patternFill>
    </fill>
    <fill>
      <patternFill patternType="solid">
        <fgColor theme="5" tint="0.79955442976165048"/>
        <bgColor theme="5" tint="0.79955442976165048"/>
      </patternFill>
    </fill>
    <fill>
      <patternFill patternType="solid">
        <fgColor theme="5" tint="0.79958494827112647"/>
        <bgColor theme="5" tint="0.79958494827112647"/>
      </patternFill>
    </fill>
    <fill>
      <patternFill patternType="solid">
        <fgColor theme="5" tint="0.79964598529007846"/>
        <bgColor theme="5" tint="0.79964598529007846"/>
      </patternFill>
    </fill>
    <fill>
      <patternFill patternType="solid">
        <fgColor rgb="FFF2DCDB"/>
        <bgColor theme="5" tint="0.79992065187536243"/>
      </patternFill>
    </fill>
    <fill>
      <patternFill patternType="solid">
        <fgColor rgb="FFE6B8B7"/>
        <bgColor theme="5" tint="0.79992065187536243"/>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s>
  <cellStyleXfs count="23">
    <xf numFmtId="0" fontId="0" fillId="0" borderId="0"/>
    <xf numFmtId="0" fontId="5" fillId="0" borderId="0"/>
    <xf numFmtId="0" fontId="5" fillId="0" borderId="0"/>
    <xf numFmtId="0" fontId="5" fillId="0" borderId="0"/>
    <xf numFmtId="0" fontId="5" fillId="0" borderId="0"/>
    <xf numFmtId="0" fontId="5" fillId="0" borderId="0"/>
    <xf numFmtId="0" fontId="1" fillId="0" borderId="0"/>
    <xf numFmtId="0" fontId="2" fillId="0" borderId="0">
      <alignment vertical="center"/>
    </xf>
    <xf numFmtId="0" fontId="5" fillId="0" borderId="0"/>
    <xf numFmtId="0" fontId="2" fillId="0" borderId="0">
      <alignment vertical="center"/>
    </xf>
    <xf numFmtId="0" fontId="6" fillId="0" borderId="0">
      <alignment vertical="center"/>
    </xf>
    <xf numFmtId="0" fontId="2"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cellStyleXfs>
  <cellXfs count="61">
    <xf numFmtId="0" fontId="0" fillId="0" borderId="0" xfId="0"/>
    <xf numFmtId="49" fontId="3" fillId="0" borderId="0" xfId="0" applyNumberFormat="1" applyFont="1" applyAlignment="1">
      <alignment vertical="center"/>
    </xf>
    <xf numFmtId="0" fontId="0" fillId="0" borderId="0" xfId="0"/>
    <xf numFmtId="49" fontId="0" fillId="0" borderId="0" xfId="0" applyNumberFormat="1"/>
    <xf numFmtId="49" fontId="0" fillId="0" borderId="0" xfId="0" quotePrefix="1" applyNumberFormat="1"/>
    <xf numFmtId="176" fontId="0" fillId="0" borderId="0" xfId="0" applyNumberFormat="1"/>
    <xf numFmtId="177" fontId="0" fillId="0" borderId="0" xfId="0" applyNumberFormat="1"/>
    <xf numFmtId="0" fontId="8" fillId="3" borderId="1" xfId="0" applyFont="1" applyFill="1" applyBorder="1" applyAlignment="1">
      <alignment horizontal="left" vertical="center" wrapText="1"/>
    </xf>
    <xf numFmtId="0" fontId="8" fillId="6"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6"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11" fillId="6" borderId="1"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11" fillId="7" borderId="1" xfId="0" applyFont="1" applyFill="1" applyBorder="1" applyAlignment="1">
      <alignment horizontal="left" vertical="center" wrapText="1"/>
    </xf>
    <xf numFmtId="0" fontId="8" fillId="3"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5" borderId="1" xfId="0" applyFont="1" applyFill="1" applyBorder="1" applyAlignment="1">
      <alignment horizontal="center" vertical="center"/>
    </xf>
    <xf numFmtId="0" fontId="9" fillId="5" borderId="1" xfId="0" applyFont="1" applyFill="1" applyBorder="1" applyAlignment="1">
      <alignment horizontal="center" vertical="center"/>
    </xf>
    <xf numFmtId="0" fontId="9" fillId="4" borderId="1" xfId="0" applyFont="1" applyFill="1" applyBorder="1" applyAlignment="1">
      <alignment horizontal="center" vertical="center"/>
    </xf>
    <xf numFmtId="0" fontId="11" fillId="6" borderId="2" xfId="0" applyFont="1" applyFill="1" applyBorder="1" applyAlignment="1">
      <alignment horizontal="left" vertical="center" wrapText="1"/>
    </xf>
    <xf numFmtId="0" fontId="8" fillId="4" borderId="1" xfId="0" applyFont="1" applyFill="1" applyBorder="1" applyAlignment="1">
      <alignment horizontal="center" vertical="center"/>
    </xf>
    <xf numFmtId="14" fontId="8" fillId="4" borderId="3" xfId="0" applyNumberFormat="1" applyFont="1" applyFill="1" applyBorder="1" applyAlignment="1">
      <alignment horizontal="center" vertical="center"/>
    </xf>
    <xf numFmtId="14" fontId="8" fillId="5" borderId="3" xfId="0" applyNumberFormat="1" applyFont="1" applyFill="1" applyBorder="1" applyAlignment="1">
      <alignment horizontal="center" vertical="center"/>
    </xf>
    <xf numFmtId="0" fontId="9" fillId="6" borderId="1" xfId="0" applyFont="1" applyFill="1" applyBorder="1" applyAlignment="1">
      <alignment horizontal="center" vertical="center"/>
    </xf>
    <xf numFmtId="0" fontId="9" fillId="3" borderId="1" xfId="0" applyFont="1" applyFill="1" applyBorder="1" applyAlignment="1">
      <alignment horizontal="center" vertical="center"/>
    </xf>
    <xf numFmtId="14" fontId="8" fillId="4" borderId="1" xfId="0" applyNumberFormat="1" applyFont="1" applyFill="1" applyBorder="1" applyAlignment="1">
      <alignment horizontal="center" vertical="center"/>
    </xf>
    <xf numFmtId="14" fontId="8" fillId="5" borderId="1" xfId="0" applyNumberFormat="1" applyFont="1" applyFill="1" applyBorder="1" applyAlignment="1">
      <alignment horizontal="center" vertical="center"/>
    </xf>
    <xf numFmtId="14" fontId="9" fillId="4" borderId="1" xfId="0" applyNumberFormat="1" applyFont="1" applyFill="1" applyBorder="1" applyAlignment="1">
      <alignment horizontal="center" vertical="center"/>
    </xf>
    <xf numFmtId="14" fontId="9" fillId="5" borderId="1" xfId="0" applyNumberFormat="1" applyFont="1" applyFill="1" applyBorder="1" applyAlignment="1">
      <alignment horizontal="center" vertical="center"/>
    </xf>
    <xf numFmtId="0" fontId="0" fillId="0" borderId="0" xfId="0" applyAlignment="1">
      <alignment wrapText="1"/>
    </xf>
    <xf numFmtId="0" fontId="7" fillId="2" borderId="1" xfId="17" applyFont="1" applyFill="1" applyBorder="1" applyAlignment="1">
      <alignment horizontal="center" vertical="top"/>
    </xf>
    <xf numFmtId="14" fontId="7" fillId="2" borderId="1" xfId="17" applyNumberFormat="1" applyFont="1" applyFill="1" applyBorder="1" applyAlignment="1">
      <alignment horizontal="center" vertical="top"/>
    </xf>
    <xf numFmtId="0" fontId="7" fillId="9" borderId="1" xfId="17" applyFont="1" applyFill="1" applyBorder="1" applyAlignment="1">
      <alignment horizontal="center" vertical="top"/>
    </xf>
    <xf numFmtId="14" fontId="7" fillId="9" borderId="1" xfId="17" applyNumberFormat="1" applyFont="1" applyFill="1" applyBorder="1" applyAlignment="1">
      <alignment horizontal="center" vertical="top"/>
    </xf>
    <xf numFmtId="0" fontId="7" fillId="8" borderId="1" xfId="17" applyFont="1" applyFill="1" applyBorder="1" applyAlignment="1">
      <alignment horizontal="center" vertical="top"/>
    </xf>
    <xf numFmtId="0" fontId="7" fillId="10" borderId="1" xfId="17" applyFont="1" applyFill="1" applyBorder="1" applyAlignment="1">
      <alignment horizontal="center" vertical="top"/>
    </xf>
    <xf numFmtId="14" fontId="7" fillId="10" borderId="1" xfId="17" applyNumberFormat="1" applyFont="1" applyFill="1" applyBorder="1" applyAlignment="1">
      <alignment horizontal="center" vertical="top"/>
    </xf>
    <xf numFmtId="14" fontId="7" fillId="2" borderId="1" xfId="17" applyNumberFormat="1" applyFont="1" applyFill="1" applyBorder="1" applyAlignment="1">
      <alignment horizontal="left" vertical="top" wrapText="1"/>
    </xf>
    <xf numFmtId="0" fontId="7" fillId="11" borderId="1" xfId="17" applyFont="1" applyFill="1" applyBorder="1" applyAlignment="1">
      <alignment horizontal="center" vertical="top"/>
    </xf>
    <xf numFmtId="14" fontId="7" fillId="11" borderId="1" xfId="17" applyNumberFormat="1" applyFont="1" applyFill="1" applyBorder="1" applyAlignment="1">
      <alignment horizontal="center" vertical="top"/>
    </xf>
    <xf numFmtId="14" fontId="7" fillId="10" borderId="1" xfId="17" applyNumberFormat="1" applyFont="1" applyFill="1" applyBorder="1" applyAlignment="1">
      <alignment horizontal="left" vertical="top" wrapText="1"/>
    </xf>
    <xf numFmtId="0" fontId="5" fillId="0" borderId="0" xfId="17"/>
    <xf numFmtId="0" fontId="5" fillId="0" borderId="0" xfId="17" applyAlignment="1">
      <alignment horizontal="center" vertical="center"/>
    </xf>
    <xf numFmtId="0" fontId="8" fillId="12" borderId="1" xfId="0" applyFont="1" applyFill="1" applyBorder="1" applyAlignment="1">
      <alignment horizontal="center" vertical="center"/>
    </xf>
    <xf numFmtId="14" fontId="8" fillId="12" borderId="1" xfId="0" applyNumberFormat="1" applyFont="1" applyFill="1" applyBorder="1" applyAlignment="1">
      <alignment horizontal="center" vertical="center"/>
    </xf>
    <xf numFmtId="0" fontId="8" fillId="4" borderId="3" xfId="0" applyFont="1" applyFill="1" applyBorder="1" applyAlignment="1">
      <alignment horizontal="center" vertical="center"/>
    </xf>
    <xf numFmtId="14" fontId="8" fillId="13" borderId="1" xfId="0" applyNumberFormat="1" applyFont="1" applyFill="1" applyBorder="1" applyAlignment="1">
      <alignment horizontal="center" vertical="center"/>
    </xf>
    <xf numFmtId="0" fontId="8" fillId="13" borderId="1" xfId="0" applyFont="1" applyFill="1" applyBorder="1" applyAlignment="1">
      <alignment horizontal="center" vertical="center"/>
    </xf>
    <xf numFmtId="0" fontId="9" fillId="13" borderId="1" xfId="0" applyFont="1" applyFill="1" applyBorder="1" applyAlignment="1">
      <alignment horizontal="center" vertical="center"/>
    </xf>
    <xf numFmtId="0" fontId="9" fillId="12" borderId="1" xfId="0" applyFont="1" applyFill="1" applyBorder="1" applyAlignment="1">
      <alignment horizontal="center" vertical="center"/>
    </xf>
    <xf numFmtId="14" fontId="7" fillId="10" borderId="1" xfId="17" applyNumberFormat="1" applyFont="1" applyFill="1" applyBorder="1" applyAlignment="1">
      <alignment horizontal="left" vertical="top"/>
    </xf>
    <xf numFmtId="14" fontId="7" fillId="2" borderId="1" xfId="17" applyNumberFormat="1" applyFont="1" applyFill="1" applyBorder="1" applyAlignment="1">
      <alignment horizontal="left" vertical="top"/>
    </xf>
    <xf numFmtId="14" fontId="7" fillId="11" borderId="1" xfId="17" applyNumberFormat="1" applyFont="1" applyFill="1" applyBorder="1" applyAlignment="1">
      <alignment horizontal="left" vertical="top"/>
    </xf>
    <xf numFmtId="0" fontId="5" fillId="0" borderId="0" xfId="17" applyAlignment="1">
      <alignment wrapText="1"/>
    </xf>
    <xf numFmtId="0" fontId="0" fillId="0" borderId="0" xfId="17" applyFont="1"/>
    <xf numFmtId="14" fontId="9" fillId="4" borderId="3" xfId="0" applyNumberFormat="1" applyFont="1" applyFill="1" applyBorder="1" applyAlignment="1">
      <alignment horizontal="center" vertical="center"/>
    </xf>
    <xf numFmtId="14" fontId="0" fillId="0" borderId="0" xfId="0" applyNumberFormat="1"/>
    <xf numFmtId="14" fontId="5" fillId="0" borderId="0" xfId="17" applyNumberFormat="1" applyAlignment="1">
      <alignment wrapText="1"/>
    </xf>
  </cellXfs>
  <cellStyles count="23">
    <cellStyle name="常规" xfId="0" builtinId="0"/>
    <cellStyle name="常规 2" xfId="1" xr:uid="{4ABD6635-CC48-4298-ADA0-C246A6E3AFC2}"/>
    <cellStyle name="常规 2 2" xfId="3" xr:uid="{34D840DB-5891-408B-8EB1-6355A6A9B71C}"/>
    <cellStyle name="常规 2 2 2" xfId="4" xr:uid="{C67EAD9C-4534-47ED-8BF8-D59286AE9F69}"/>
    <cellStyle name="常规 2 3" xfId="5" xr:uid="{C6574BD6-8B52-443D-BE3E-B0D2F6BC8BB5}"/>
    <cellStyle name="常规 2 4" xfId="6" xr:uid="{D18F050F-FBC1-4F20-B8CF-7F7F2BE61B0F}"/>
    <cellStyle name="常规 2 5" xfId="7" xr:uid="{50AE5420-8C18-4A77-A160-417DACDE407F}"/>
    <cellStyle name="常规 2 6" xfId="9" xr:uid="{F1BA31B9-8E76-47D6-A8EA-0EE6F6A1964C}"/>
    <cellStyle name="常规 3" xfId="2" xr:uid="{BD9915DF-94AF-4F02-B38D-0C3B396FE96F}"/>
    <cellStyle name="常规 3 2" xfId="8" xr:uid="{80430592-7B8D-4C6F-B0A6-DAC7FFECE16B}"/>
    <cellStyle name="常规 3 3" xfId="12" xr:uid="{1F906332-A6A9-4878-90D8-A16E9BAB6761}"/>
    <cellStyle name="常规 3 4" xfId="13" xr:uid="{686F0105-33EA-47B3-8419-0A95B71D8EE6}"/>
    <cellStyle name="常规 3 5" xfId="14" xr:uid="{84F11445-CE65-47FA-951B-FBC07085CEFA}"/>
    <cellStyle name="常规 3 5 2" xfId="15" xr:uid="{1523F8BD-3A94-41AB-965A-0D1BCB59EF4A}"/>
    <cellStyle name="常规 3 5 2 2" xfId="17" xr:uid="{3AD8C8C0-D258-4222-96D5-60DB497E09C3}"/>
    <cellStyle name="常规 3 5 2 2 2" xfId="21" xr:uid="{9E982F38-AC8E-4A04-AF1D-A027A4E564DD}"/>
    <cellStyle name="常规 3 5 2 3" xfId="18" xr:uid="{A1CAD0ED-1A25-4B39-84BC-7BFF5FF7A960}"/>
    <cellStyle name="常规 3 5 2 4" xfId="20" xr:uid="{5F4905C9-766D-480C-9901-DC5964DF99EF}"/>
    <cellStyle name="常规 4" xfId="10" xr:uid="{42863FAB-D87F-4C9A-81A9-7CC8144F75A0}"/>
    <cellStyle name="常规 5" xfId="11" xr:uid="{FCDAD5ED-4E3F-4B24-9F1E-7E253464298B}"/>
    <cellStyle name="常规 6" xfId="16" xr:uid="{B4DFBA94-7738-43DA-B701-F1A95E4ABD3B}"/>
    <cellStyle name="常规 6 2" xfId="19" xr:uid="{0C8889E1-6916-4F46-B616-0535422CDEB7}"/>
    <cellStyle name="常规 7" xfId="22" xr:uid="{1E0DE9C0-D08A-472D-A570-1C236E077541}"/>
  </cellStyles>
  <dxfs count="2">
    <dxf>
      <font>
        <color rgb="FFFFFF00"/>
      </font>
    </dxf>
    <dxf>
      <font>
        <color rgb="FFFFFF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Y3978"/>
  <sheetViews>
    <sheetView tabSelected="1" zoomScaleNormal="100" workbookViewId="0">
      <pane ySplit="1" topLeftCell="A571" activePane="bottomLeft" state="frozen"/>
      <selection pane="bottomLeft" activeCell="B3492" sqref="B3492"/>
    </sheetView>
  </sheetViews>
  <sheetFormatPr defaultRowHeight="14.25" x14ac:dyDescent="0.2"/>
  <cols>
    <col min="1" max="1" width="32.5" style="3" customWidth="1"/>
    <col min="2" max="2" width="20.625" customWidth="1"/>
    <col min="4" max="4" width="16.75" customWidth="1"/>
    <col min="5" max="5" width="48.5" customWidth="1"/>
    <col min="8" max="8" width="16.5" customWidth="1"/>
    <col min="9" max="9" width="9" style="2"/>
    <col min="10" max="10" width="13.875" style="3" customWidth="1"/>
    <col min="17" max="17" width="13.125" style="3" customWidth="1"/>
    <col min="20" max="20" width="9" style="3"/>
    <col min="23" max="23" width="9" style="3"/>
  </cols>
  <sheetData>
    <row r="1" spans="1:25" x14ac:dyDescent="0.2">
      <c r="A1" s="2" t="s">
        <v>5838</v>
      </c>
      <c r="B1" s="2" t="s">
        <v>5839</v>
      </c>
      <c r="C1" s="2" t="s">
        <v>5840</v>
      </c>
      <c r="D1" s="2" t="s">
        <v>5841</v>
      </c>
      <c r="E1" s="2" t="s">
        <v>5842</v>
      </c>
      <c r="F1" s="2" t="s">
        <v>5843</v>
      </c>
      <c r="G1" s="2" t="s">
        <v>5844</v>
      </c>
      <c r="H1" s="2" t="s">
        <v>5845</v>
      </c>
      <c r="I1" s="2" t="s">
        <v>5846</v>
      </c>
      <c r="J1" s="2" t="s">
        <v>5847</v>
      </c>
      <c r="K1" s="2" t="s">
        <v>5848</v>
      </c>
      <c r="L1" s="2" t="s">
        <v>5849</v>
      </c>
      <c r="M1" s="2" t="s">
        <v>5850</v>
      </c>
      <c r="N1" s="2" t="s">
        <v>5851</v>
      </c>
      <c r="O1" s="2" t="s">
        <v>5852</v>
      </c>
      <c r="P1" s="2" t="s">
        <v>5853</v>
      </c>
      <c r="Q1" s="2" t="s">
        <v>5854</v>
      </c>
      <c r="R1" s="2" t="s">
        <v>5855</v>
      </c>
      <c r="S1" s="2" t="s">
        <v>5856</v>
      </c>
      <c r="U1" s="2"/>
      <c r="V1" s="2"/>
      <c r="X1" s="5"/>
      <c r="Y1" s="2"/>
    </row>
    <row r="2" spans="1:25" ht="20.100000000000001" hidden="1" customHeight="1" x14ac:dyDescent="0.2">
      <c r="A2" s="1" t="s">
        <v>18</v>
      </c>
      <c r="B2" s="4" t="s">
        <v>34</v>
      </c>
      <c r="C2" s="2" t="s">
        <v>35</v>
      </c>
      <c r="D2" s="2" t="s">
        <v>57</v>
      </c>
      <c r="E2" s="7" t="s">
        <v>66</v>
      </c>
      <c r="F2" s="6">
        <v>4</v>
      </c>
      <c r="G2" s="6">
        <v>2</v>
      </c>
      <c r="H2" s="6">
        <v>2</v>
      </c>
      <c r="I2" s="6" t="s">
        <v>169</v>
      </c>
      <c r="J2" s="1" t="s">
        <v>172</v>
      </c>
      <c r="K2" s="2"/>
      <c r="L2" s="2"/>
      <c r="M2" s="2"/>
      <c r="N2" s="2"/>
      <c r="O2" s="2" t="s">
        <v>173</v>
      </c>
      <c r="P2" s="2"/>
      <c r="Q2" s="6">
        <v>1</v>
      </c>
      <c r="R2" s="6">
        <v>0</v>
      </c>
      <c r="S2" s="2" t="s">
        <v>5857</v>
      </c>
      <c r="T2" s="1"/>
      <c r="U2" s="6"/>
      <c r="V2" s="2"/>
      <c r="W2" s="1"/>
      <c r="X2" s="6"/>
      <c r="Y2" s="2"/>
    </row>
    <row r="3" spans="1:25" ht="20.100000000000001" hidden="1" customHeight="1" x14ac:dyDescent="0.2">
      <c r="A3" s="1" t="s">
        <v>18</v>
      </c>
      <c r="B3" s="4" t="s">
        <v>34</v>
      </c>
      <c r="C3" s="2" t="s">
        <v>35</v>
      </c>
      <c r="D3" s="2" t="s">
        <v>57</v>
      </c>
      <c r="E3" s="8" t="s">
        <v>67</v>
      </c>
      <c r="F3" s="6">
        <v>2</v>
      </c>
      <c r="G3" s="6">
        <v>2</v>
      </c>
      <c r="H3" s="6">
        <v>2</v>
      </c>
      <c r="I3" s="6" t="s">
        <v>169</v>
      </c>
      <c r="J3" s="1" t="s">
        <v>172</v>
      </c>
      <c r="K3" s="2"/>
      <c r="L3" s="2"/>
      <c r="M3" s="2"/>
      <c r="N3" s="2"/>
      <c r="O3" s="2" t="s">
        <v>173</v>
      </c>
      <c r="P3" s="2"/>
      <c r="Q3" s="6">
        <v>1</v>
      </c>
      <c r="R3" s="6">
        <v>0</v>
      </c>
      <c r="S3" s="2" t="s">
        <v>5858</v>
      </c>
      <c r="T3" s="1"/>
      <c r="U3" s="6"/>
      <c r="V3" s="2"/>
      <c r="W3" s="1"/>
      <c r="X3" s="6"/>
      <c r="Y3" s="2"/>
    </row>
    <row r="4" spans="1:25" ht="20.100000000000001" hidden="1" customHeight="1" x14ac:dyDescent="0.2">
      <c r="A4" s="1" t="s">
        <v>18</v>
      </c>
      <c r="B4" s="4" t="s">
        <v>34</v>
      </c>
      <c r="C4" s="2" t="s">
        <v>35</v>
      </c>
      <c r="D4" s="2" t="s">
        <v>58</v>
      </c>
      <c r="E4" s="9" t="s">
        <v>68</v>
      </c>
      <c r="F4" s="6">
        <v>2</v>
      </c>
      <c r="G4" s="6">
        <v>1</v>
      </c>
      <c r="H4" s="6">
        <v>2</v>
      </c>
      <c r="I4" s="6" t="s">
        <v>169</v>
      </c>
      <c r="J4" s="1" t="s">
        <v>172</v>
      </c>
      <c r="K4" s="2"/>
      <c r="L4" s="2"/>
      <c r="M4" s="2"/>
      <c r="N4" s="2"/>
      <c r="O4" s="2" t="s">
        <v>174</v>
      </c>
      <c r="P4" s="2"/>
      <c r="Q4" s="6">
        <v>1</v>
      </c>
      <c r="R4" s="6">
        <v>0</v>
      </c>
      <c r="S4" s="2" t="s">
        <v>5859</v>
      </c>
      <c r="T4" s="1"/>
      <c r="U4" s="6"/>
      <c r="V4" s="2"/>
      <c r="W4" s="1"/>
      <c r="X4" s="6"/>
      <c r="Y4" s="2"/>
    </row>
    <row r="5" spans="1:25" ht="20.100000000000001" hidden="1" customHeight="1" x14ac:dyDescent="0.2">
      <c r="A5" s="1" t="s">
        <v>18</v>
      </c>
      <c r="B5" s="4" t="s">
        <v>34</v>
      </c>
      <c r="C5" s="2" t="s">
        <v>35</v>
      </c>
      <c r="D5" s="2" t="s">
        <v>58</v>
      </c>
      <c r="E5" s="8" t="s">
        <v>69</v>
      </c>
      <c r="F5" s="6">
        <v>3</v>
      </c>
      <c r="G5" s="6">
        <v>2</v>
      </c>
      <c r="H5" s="6">
        <v>2</v>
      </c>
      <c r="I5" s="6" t="s">
        <v>169</v>
      </c>
      <c r="J5" s="1" t="s">
        <v>172</v>
      </c>
      <c r="K5" s="2"/>
      <c r="L5" s="2"/>
      <c r="M5" s="2"/>
      <c r="N5" s="2"/>
      <c r="O5" s="2" t="s">
        <v>174</v>
      </c>
      <c r="P5" s="2"/>
      <c r="Q5" s="6">
        <v>1</v>
      </c>
      <c r="R5" s="6">
        <v>0</v>
      </c>
      <c r="S5" s="2" t="s">
        <v>5860</v>
      </c>
      <c r="T5" s="1"/>
      <c r="U5" s="6"/>
      <c r="V5" s="2"/>
      <c r="W5" s="1"/>
      <c r="X5" s="6"/>
      <c r="Y5" s="2"/>
    </row>
    <row r="6" spans="1:25" ht="20.100000000000001" hidden="1" customHeight="1" x14ac:dyDescent="0.2">
      <c r="A6" s="1" t="s">
        <v>18</v>
      </c>
      <c r="B6" s="4" t="s">
        <v>34</v>
      </c>
      <c r="C6" s="2" t="s">
        <v>35</v>
      </c>
      <c r="D6" s="2" t="s">
        <v>58</v>
      </c>
      <c r="E6" s="10" t="s">
        <v>70</v>
      </c>
      <c r="F6" s="6">
        <v>4</v>
      </c>
      <c r="G6" s="6">
        <v>4</v>
      </c>
      <c r="H6" s="6">
        <v>2</v>
      </c>
      <c r="I6" s="6" t="s">
        <v>169</v>
      </c>
      <c r="J6" s="1" t="s">
        <v>172</v>
      </c>
      <c r="K6" s="2"/>
      <c r="L6" s="2"/>
      <c r="M6" s="2"/>
      <c r="N6" s="2"/>
      <c r="O6" s="2" t="s">
        <v>174</v>
      </c>
      <c r="P6" s="2"/>
      <c r="Q6" s="6">
        <v>1</v>
      </c>
      <c r="R6" s="6">
        <v>0</v>
      </c>
      <c r="S6" s="2" t="s">
        <v>5861</v>
      </c>
      <c r="T6" s="1"/>
      <c r="U6" s="6"/>
      <c r="V6" s="2"/>
      <c r="W6" s="1"/>
      <c r="X6" s="6"/>
      <c r="Y6" s="2"/>
    </row>
    <row r="7" spans="1:25" ht="20.100000000000001" hidden="1" customHeight="1" x14ac:dyDescent="0.2">
      <c r="A7" s="1" t="s">
        <v>18</v>
      </c>
      <c r="B7" s="4" t="s">
        <v>34</v>
      </c>
      <c r="C7" s="2" t="s">
        <v>36</v>
      </c>
      <c r="D7" s="2" t="s">
        <v>58</v>
      </c>
      <c r="E7" s="11" t="s">
        <v>71</v>
      </c>
      <c r="F7" s="6">
        <v>1</v>
      </c>
      <c r="G7" s="6">
        <v>1</v>
      </c>
      <c r="H7" s="6">
        <v>2</v>
      </c>
      <c r="I7" s="6" t="s">
        <v>169</v>
      </c>
      <c r="J7" s="1" t="s">
        <v>172</v>
      </c>
      <c r="K7" s="2"/>
      <c r="L7" s="2"/>
      <c r="M7" s="2"/>
      <c r="N7" s="2"/>
      <c r="O7" s="2" t="s">
        <v>174</v>
      </c>
      <c r="P7" s="2"/>
      <c r="Q7" s="6">
        <v>1</v>
      </c>
      <c r="R7" s="6">
        <v>0</v>
      </c>
      <c r="S7" s="2" t="s">
        <v>5862</v>
      </c>
      <c r="T7" s="1"/>
      <c r="U7" s="6"/>
      <c r="V7" s="2"/>
      <c r="W7" s="1"/>
      <c r="X7" s="6"/>
      <c r="Y7" s="2"/>
    </row>
    <row r="8" spans="1:25" ht="20.100000000000001" hidden="1" customHeight="1" x14ac:dyDescent="0.2">
      <c r="A8" s="1" t="s">
        <v>18</v>
      </c>
      <c r="B8" s="4" t="s">
        <v>34</v>
      </c>
      <c r="C8" s="2" t="s">
        <v>36</v>
      </c>
      <c r="D8" s="2" t="s">
        <v>58</v>
      </c>
      <c r="E8" s="10" t="s">
        <v>5421</v>
      </c>
      <c r="F8" s="6">
        <v>4</v>
      </c>
      <c r="G8" s="6">
        <v>4</v>
      </c>
      <c r="H8" s="6">
        <v>2</v>
      </c>
      <c r="I8" s="6" t="s">
        <v>169</v>
      </c>
      <c r="J8" s="1" t="s">
        <v>172</v>
      </c>
      <c r="K8" s="2"/>
      <c r="L8" s="2"/>
      <c r="M8" s="2"/>
      <c r="N8" s="2"/>
      <c r="O8" s="2" t="s">
        <v>174</v>
      </c>
      <c r="P8" s="2"/>
      <c r="Q8" s="6">
        <v>1</v>
      </c>
      <c r="R8" s="6">
        <v>0</v>
      </c>
      <c r="S8" s="2" t="s">
        <v>5863</v>
      </c>
      <c r="T8" s="1"/>
      <c r="U8" s="6"/>
      <c r="V8" s="2"/>
      <c r="W8" s="1"/>
      <c r="X8" s="6"/>
      <c r="Y8" s="2"/>
    </row>
    <row r="9" spans="1:25" ht="20.100000000000001" hidden="1" customHeight="1" x14ac:dyDescent="0.2">
      <c r="A9" s="1" t="s">
        <v>18</v>
      </c>
      <c r="B9" s="4" t="s">
        <v>34</v>
      </c>
      <c r="C9" s="2" t="s">
        <v>36</v>
      </c>
      <c r="D9" s="2" t="s">
        <v>58</v>
      </c>
      <c r="E9" s="11" t="s">
        <v>72</v>
      </c>
      <c r="F9" s="6">
        <v>2</v>
      </c>
      <c r="G9" s="6">
        <v>1</v>
      </c>
      <c r="H9" s="6">
        <v>2</v>
      </c>
      <c r="I9" s="6" t="s">
        <v>169</v>
      </c>
      <c r="J9" s="1" t="s">
        <v>172</v>
      </c>
      <c r="K9" s="2"/>
      <c r="L9" s="2"/>
      <c r="M9" s="2"/>
      <c r="N9" s="2"/>
      <c r="O9" s="2" t="s">
        <v>174</v>
      </c>
      <c r="P9" s="2"/>
      <c r="Q9" s="6">
        <v>1</v>
      </c>
      <c r="R9" s="6">
        <v>0</v>
      </c>
      <c r="S9" s="2" t="s">
        <v>5864</v>
      </c>
      <c r="T9" s="1"/>
      <c r="U9" s="6"/>
      <c r="V9" s="2"/>
      <c r="W9" s="1"/>
      <c r="X9" s="6"/>
      <c r="Y9" s="2"/>
    </row>
    <row r="10" spans="1:25" ht="20.100000000000001" hidden="1" customHeight="1" x14ac:dyDescent="0.2">
      <c r="A10" s="1" t="s">
        <v>18</v>
      </c>
      <c r="B10" s="4" t="s">
        <v>34</v>
      </c>
      <c r="C10" s="2" t="s">
        <v>36</v>
      </c>
      <c r="D10" s="2" t="s">
        <v>58</v>
      </c>
      <c r="E10" s="10" t="s">
        <v>73</v>
      </c>
      <c r="F10" s="6">
        <v>2</v>
      </c>
      <c r="G10" s="6">
        <v>1</v>
      </c>
      <c r="H10" s="6">
        <v>2</v>
      </c>
      <c r="I10" s="6" t="s">
        <v>169</v>
      </c>
      <c r="J10" s="1" t="s">
        <v>172</v>
      </c>
      <c r="K10" s="2"/>
      <c r="L10" s="2"/>
      <c r="M10" s="2"/>
      <c r="N10" s="2"/>
      <c r="O10" s="2" t="s">
        <v>173</v>
      </c>
      <c r="P10" s="2"/>
      <c r="Q10" s="6">
        <v>1</v>
      </c>
      <c r="R10" s="6">
        <v>0</v>
      </c>
      <c r="S10" s="2" t="s">
        <v>5865</v>
      </c>
      <c r="T10" s="1"/>
      <c r="U10" s="6"/>
      <c r="V10" s="2"/>
      <c r="W10" s="1"/>
      <c r="X10" s="6"/>
      <c r="Y10" s="2"/>
    </row>
    <row r="11" spans="1:25" ht="20.100000000000001" hidden="1" customHeight="1" x14ac:dyDescent="0.2">
      <c r="A11" s="1" t="s">
        <v>18</v>
      </c>
      <c r="B11" s="4" t="s">
        <v>34</v>
      </c>
      <c r="C11" s="2" t="s">
        <v>36</v>
      </c>
      <c r="D11" s="2" t="s">
        <v>57</v>
      </c>
      <c r="E11" s="10" t="s">
        <v>74</v>
      </c>
      <c r="F11" s="6">
        <v>2</v>
      </c>
      <c r="G11" s="6">
        <v>1</v>
      </c>
      <c r="H11" s="6">
        <v>2</v>
      </c>
      <c r="I11" s="6" t="s">
        <v>169</v>
      </c>
      <c r="J11" s="1" t="s">
        <v>172</v>
      </c>
      <c r="K11" s="2"/>
      <c r="L11" s="2"/>
      <c r="M11" s="2"/>
      <c r="N11" s="2"/>
      <c r="O11" s="2" t="s">
        <v>173</v>
      </c>
      <c r="P11" s="2"/>
      <c r="Q11" s="6">
        <v>1</v>
      </c>
      <c r="R11" s="6">
        <v>0</v>
      </c>
      <c r="S11" s="2" t="s">
        <v>5866</v>
      </c>
      <c r="T11" s="1"/>
      <c r="U11" s="6"/>
      <c r="V11" s="2"/>
      <c r="W11" s="1"/>
      <c r="X11" s="6"/>
      <c r="Y11" s="2"/>
    </row>
    <row r="12" spans="1:25" ht="20.100000000000001" hidden="1" customHeight="1" x14ac:dyDescent="0.2">
      <c r="A12" s="1" t="s">
        <v>18</v>
      </c>
      <c r="B12" s="4" t="s">
        <v>34</v>
      </c>
      <c r="C12" s="2" t="s">
        <v>36</v>
      </c>
      <c r="D12" s="2" t="s">
        <v>58</v>
      </c>
      <c r="E12" s="11" t="s">
        <v>75</v>
      </c>
      <c r="F12" s="6">
        <v>4</v>
      </c>
      <c r="G12" s="6">
        <v>3</v>
      </c>
      <c r="H12" s="6">
        <v>2</v>
      </c>
      <c r="I12" s="6" t="s">
        <v>169</v>
      </c>
      <c r="J12" s="1" t="s">
        <v>172</v>
      </c>
      <c r="K12" s="2"/>
      <c r="L12" s="2"/>
      <c r="M12" s="2"/>
      <c r="N12" s="2"/>
      <c r="O12" s="2" t="s">
        <v>174</v>
      </c>
      <c r="P12" s="2"/>
      <c r="Q12" s="6">
        <v>1</v>
      </c>
      <c r="R12" s="6">
        <v>0</v>
      </c>
      <c r="S12" s="2" t="s">
        <v>5867</v>
      </c>
      <c r="T12" s="1"/>
      <c r="U12" s="6"/>
      <c r="V12" s="2"/>
      <c r="W12" s="1"/>
      <c r="X12" s="6"/>
      <c r="Y12" s="2"/>
    </row>
    <row r="13" spans="1:25" ht="20.100000000000001" hidden="1" customHeight="1" x14ac:dyDescent="0.2">
      <c r="A13" s="1" t="s">
        <v>18</v>
      </c>
      <c r="B13" s="4" t="s">
        <v>34</v>
      </c>
      <c r="C13" s="2" t="s">
        <v>36</v>
      </c>
      <c r="D13" s="2" t="s">
        <v>58</v>
      </c>
      <c r="E13" s="10" t="s">
        <v>76</v>
      </c>
      <c r="F13" s="6">
        <v>3</v>
      </c>
      <c r="G13" s="6">
        <v>2</v>
      </c>
      <c r="H13" s="6">
        <v>2</v>
      </c>
      <c r="I13" s="6" t="s">
        <v>169</v>
      </c>
      <c r="J13" s="1" t="s">
        <v>172</v>
      </c>
      <c r="K13" s="2"/>
      <c r="L13" s="2"/>
      <c r="M13" s="2"/>
      <c r="N13" s="2"/>
      <c r="O13" s="2" t="s">
        <v>174</v>
      </c>
      <c r="P13" s="2"/>
      <c r="Q13" s="6">
        <v>1</v>
      </c>
      <c r="R13" s="6">
        <v>0</v>
      </c>
      <c r="S13" s="2" t="s">
        <v>5868</v>
      </c>
      <c r="T13" s="1"/>
      <c r="U13" s="6"/>
      <c r="V13" s="2"/>
      <c r="W13" s="1"/>
      <c r="X13" s="6"/>
      <c r="Y13" s="2"/>
    </row>
    <row r="14" spans="1:25" ht="20.100000000000001" hidden="1" customHeight="1" x14ac:dyDescent="0.2">
      <c r="A14" s="1" t="s">
        <v>18</v>
      </c>
      <c r="B14" s="4" t="s">
        <v>34</v>
      </c>
      <c r="C14" s="2" t="s">
        <v>36</v>
      </c>
      <c r="D14" s="2" t="s">
        <v>58</v>
      </c>
      <c r="E14" s="11" t="s">
        <v>77</v>
      </c>
      <c r="F14" s="6">
        <v>4</v>
      </c>
      <c r="G14" s="6">
        <v>3</v>
      </c>
      <c r="H14" s="6">
        <v>2</v>
      </c>
      <c r="I14" s="6" t="s">
        <v>169</v>
      </c>
      <c r="J14" s="1" t="s">
        <v>172</v>
      </c>
      <c r="K14" s="2"/>
      <c r="L14" s="2"/>
      <c r="M14" s="2"/>
      <c r="N14" s="2"/>
      <c r="O14" s="2" t="s">
        <v>174</v>
      </c>
      <c r="P14" s="2"/>
      <c r="Q14" s="6">
        <v>1</v>
      </c>
      <c r="R14" s="6">
        <v>0</v>
      </c>
      <c r="S14" s="2" t="s">
        <v>5869</v>
      </c>
      <c r="T14" s="1"/>
      <c r="U14" s="6"/>
      <c r="V14" s="2"/>
      <c r="W14" s="1"/>
      <c r="X14" s="6"/>
      <c r="Y14" s="2"/>
    </row>
    <row r="15" spans="1:25" ht="20.100000000000001" hidden="1" customHeight="1" x14ac:dyDescent="0.2">
      <c r="A15" s="1" t="s">
        <v>19</v>
      </c>
      <c r="B15" s="4" t="s">
        <v>34</v>
      </c>
      <c r="C15" s="2" t="s">
        <v>36</v>
      </c>
      <c r="D15" s="2" t="s">
        <v>58</v>
      </c>
      <c r="E15" s="10" t="s">
        <v>78</v>
      </c>
      <c r="F15" s="6">
        <v>2</v>
      </c>
      <c r="G15" s="6">
        <v>2</v>
      </c>
      <c r="H15" s="6">
        <v>2</v>
      </c>
      <c r="I15" s="6" t="s">
        <v>169</v>
      </c>
      <c r="J15" s="1" t="s">
        <v>172</v>
      </c>
      <c r="K15" s="2"/>
      <c r="L15" s="2"/>
      <c r="M15" s="2"/>
      <c r="N15" s="2"/>
      <c r="O15" s="2" t="s">
        <v>174</v>
      </c>
      <c r="P15" s="2"/>
      <c r="Q15" s="6">
        <v>1</v>
      </c>
      <c r="R15" s="6">
        <v>0</v>
      </c>
      <c r="S15" s="2" t="s">
        <v>5870</v>
      </c>
      <c r="T15" s="1"/>
      <c r="U15" s="6"/>
      <c r="V15" s="2"/>
      <c r="W15" s="1"/>
      <c r="X15" s="6"/>
      <c r="Y15" s="2"/>
    </row>
    <row r="16" spans="1:25" ht="20.100000000000001" hidden="1" customHeight="1" x14ac:dyDescent="0.2">
      <c r="A16" s="1" t="s">
        <v>19</v>
      </c>
      <c r="B16" s="4" t="s">
        <v>34</v>
      </c>
      <c r="C16" s="2" t="s">
        <v>36</v>
      </c>
      <c r="D16" s="2" t="s">
        <v>58</v>
      </c>
      <c r="E16" s="10" t="s">
        <v>79</v>
      </c>
      <c r="F16" s="6">
        <v>2</v>
      </c>
      <c r="G16" s="6">
        <v>2</v>
      </c>
      <c r="H16" s="6">
        <v>2</v>
      </c>
      <c r="I16" s="6" t="s">
        <v>169</v>
      </c>
      <c r="J16" s="1" t="s">
        <v>172</v>
      </c>
      <c r="K16" s="2"/>
      <c r="L16" s="2"/>
      <c r="M16" s="2"/>
      <c r="N16" s="2"/>
      <c r="O16" s="2" t="s">
        <v>174</v>
      </c>
      <c r="P16" s="2"/>
      <c r="Q16" s="6">
        <v>1</v>
      </c>
      <c r="R16" s="6">
        <v>0</v>
      </c>
      <c r="S16" s="2" t="s">
        <v>5871</v>
      </c>
      <c r="T16" s="1"/>
      <c r="U16" s="6"/>
      <c r="V16" s="2"/>
      <c r="W16" s="1"/>
      <c r="X16" s="6"/>
      <c r="Y16" s="2"/>
    </row>
    <row r="17" spans="1:24" ht="20.100000000000001" hidden="1" customHeight="1" x14ac:dyDescent="0.2">
      <c r="A17" s="3" t="s">
        <v>19</v>
      </c>
      <c r="B17" t="s">
        <v>34</v>
      </c>
      <c r="C17" t="s">
        <v>36</v>
      </c>
      <c r="D17" t="s">
        <v>57</v>
      </c>
      <c r="E17" s="11" t="s">
        <v>80</v>
      </c>
      <c r="F17" s="6">
        <v>2</v>
      </c>
      <c r="G17" s="6">
        <v>2</v>
      </c>
      <c r="H17" s="6">
        <v>2</v>
      </c>
      <c r="I17" s="6" t="s">
        <v>169</v>
      </c>
      <c r="J17" s="3" t="s">
        <v>172</v>
      </c>
      <c r="O17" t="s">
        <v>173</v>
      </c>
      <c r="Q17" s="6">
        <v>1</v>
      </c>
      <c r="R17" s="6">
        <v>0</v>
      </c>
      <c r="S17" s="2" t="s">
        <v>5872</v>
      </c>
      <c r="T17" s="1"/>
      <c r="U17" s="6"/>
      <c r="V17" s="2"/>
      <c r="W17" s="1"/>
      <c r="X17" s="6"/>
    </row>
    <row r="18" spans="1:24" ht="20.100000000000001" hidden="1" customHeight="1" x14ac:dyDescent="0.2">
      <c r="A18" s="3" t="s">
        <v>19</v>
      </c>
      <c r="B18" t="s">
        <v>34</v>
      </c>
      <c r="C18" t="s">
        <v>37</v>
      </c>
      <c r="D18" t="s">
        <v>59</v>
      </c>
      <c r="E18" s="10" t="s">
        <v>81</v>
      </c>
      <c r="F18" s="6">
        <v>2</v>
      </c>
      <c r="G18" s="6">
        <v>1</v>
      </c>
      <c r="H18" s="6">
        <v>2</v>
      </c>
      <c r="I18" s="6" t="s">
        <v>169</v>
      </c>
      <c r="J18" s="3" t="s">
        <v>172</v>
      </c>
      <c r="O18" t="s">
        <v>174</v>
      </c>
      <c r="Q18" s="6">
        <v>1</v>
      </c>
      <c r="R18" s="6">
        <v>0</v>
      </c>
      <c r="S18" s="2" t="s">
        <v>5873</v>
      </c>
      <c r="T18" s="1"/>
      <c r="U18" s="6"/>
      <c r="V18" s="2"/>
      <c r="W18" s="1"/>
      <c r="X18" s="6"/>
    </row>
    <row r="19" spans="1:24" ht="20.100000000000001" hidden="1" customHeight="1" x14ac:dyDescent="0.2">
      <c r="A19" s="3" t="s">
        <v>19</v>
      </c>
      <c r="B19" t="s">
        <v>34</v>
      </c>
      <c r="C19" t="s">
        <v>37</v>
      </c>
      <c r="D19" t="s">
        <v>59</v>
      </c>
      <c r="E19" s="11" t="s">
        <v>82</v>
      </c>
      <c r="F19" s="6">
        <v>2</v>
      </c>
      <c r="G19" s="6">
        <v>1</v>
      </c>
      <c r="H19" s="6">
        <v>2</v>
      </c>
      <c r="I19" s="6" t="s">
        <v>169</v>
      </c>
      <c r="J19" s="3" t="s">
        <v>172</v>
      </c>
      <c r="O19" t="s">
        <v>175</v>
      </c>
      <c r="Q19" s="6">
        <v>1</v>
      </c>
      <c r="R19" s="6">
        <v>0</v>
      </c>
      <c r="S19" s="2" t="s">
        <v>5874</v>
      </c>
      <c r="T19" s="1"/>
      <c r="U19" s="6"/>
      <c r="V19" s="2"/>
      <c r="W19" s="1"/>
      <c r="X19" s="6"/>
    </row>
    <row r="20" spans="1:24" ht="20.100000000000001" hidden="1" customHeight="1" x14ac:dyDescent="0.2">
      <c r="A20" s="3" t="s">
        <v>19</v>
      </c>
      <c r="B20" t="s">
        <v>34</v>
      </c>
      <c r="C20" t="s">
        <v>37</v>
      </c>
      <c r="D20" t="s">
        <v>58</v>
      </c>
      <c r="E20" s="10" t="s">
        <v>83</v>
      </c>
      <c r="F20" s="6">
        <v>4</v>
      </c>
      <c r="G20" s="6">
        <v>4</v>
      </c>
      <c r="H20" s="6">
        <v>2</v>
      </c>
      <c r="I20" s="6" t="s">
        <v>169</v>
      </c>
      <c r="J20" s="3" t="s">
        <v>172</v>
      </c>
      <c r="O20" t="s">
        <v>174</v>
      </c>
      <c r="Q20" s="6">
        <v>1</v>
      </c>
      <c r="R20" s="6">
        <v>0</v>
      </c>
      <c r="S20" s="2" t="s">
        <v>5875</v>
      </c>
      <c r="T20" s="1"/>
      <c r="U20" s="6"/>
      <c r="V20" s="2"/>
      <c r="W20" s="1"/>
      <c r="X20" s="6"/>
    </row>
    <row r="21" spans="1:24" ht="20.100000000000001" hidden="1" customHeight="1" x14ac:dyDescent="0.2">
      <c r="A21" s="3" t="s">
        <v>19</v>
      </c>
      <c r="B21" t="s">
        <v>34</v>
      </c>
      <c r="C21" t="s">
        <v>37</v>
      </c>
      <c r="D21" t="s">
        <v>59</v>
      </c>
      <c r="E21" s="11" t="s">
        <v>84</v>
      </c>
      <c r="F21" s="6">
        <v>2</v>
      </c>
      <c r="G21" s="6">
        <v>3</v>
      </c>
      <c r="H21" s="6">
        <v>2</v>
      </c>
      <c r="I21" s="6" t="s">
        <v>169</v>
      </c>
      <c r="J21" s="3" t="s">
        <v>172</v>
      </c>
      <c r="O21" t="s">
        <v>175</v>
      </c>
      <c r="Q21" s="6">
        <v>1</v>
      </c>
      <c r="R21" s="6">
        <v>0</v>
      </c>
      <c r="S21" s="2" t="s">
        <v>5876</v>
      </c>
      <c r="T21" s="1"/>
      <c r="U21" s="6"/>
      <c r="V21" s="2"/>
      <c r="W21" s="1"/>
      <c r="X21" s="6"/>
    </row>
    <row r="22" spans="1:24" ht="20.100000000000001" hidden="1" customHeight="1" x14ac:dyDescent="0.2">
      <c r="A22" s="3" t="s">
        <v>19</v>
      </c>
      <c r="B22" t="s">
        <v>34</v>
      </c>
      <c r="C22" t="s">
        <v>37</v>
      </c>
      <c r="D22" t="s">
        <v>59</v>
      </c>
      <c r="E22" s="10" t="s">
        <v>85</v>
      </c>
      <c r="F22" s="6">
        <v>4</v>
      </c>
      <c r="G22" s="6">
        <v>4</v>
      </c>
      <c r="H22" s="6">
        <v>2</v>
      </c>
      <c r="I22" s="6" t="s">
        <v>169</v>
      </c>
      <c r="J22" s="3" t="s">
        <v>172</v>
      </c>
      <c r="O22" t="s">
        <v>174</v>
      </c>
      <c r="Q22" s="6">
        <v>1</v>
      </c>
      <c r="R22" s="6">
        <v>0</v>
      </c>
      <c r="S22" s="2" t="s">
        <v>5877</v>
      </c>
      <c r="T22" s="1"/>
      <c r="U22" s="6"/>
      <c r="V22" s="2"/>
      <c r="W22" s="1"/>
      <c r="X22" s="6"/>
    </row>
    <row r="23" spans="1:24" ht="20.100000000000001" hidden="1" customHeight="1" x14ac:dyDescent="0.2">
      <c r="A23" s="3" t="s">
        <v>19</v>
      </c>
      <c r="B23" t="s">
        <v>34</v>
      </c>
      <c r="C23" t="s">
        <v>37</v>
      </c>
      <c r="D23" t="s">
        <v>59</v>
      </c>
      <c r="E23" s="11" t="s">
        <v>86</v>
      </c>
      <c r="F23" s="6">
        <v>2</v>
      </c>
      <c r="G23" s="6">
        <v>3</v>
      </c>
      <c r="H23" s="6">
        <v>2</v>
      </c>
      <c r="I23" s="6" t="s">
        <v>169</v>
      </c>
      <c r="J23" s="3" t="s">
        <v>172</v>
      </c>
      <c r="O23" t="s">
        <v>175</v>
      </c>
      <c r="Q23" s="6">
        <v>1</v>
      </c>
      <c r="R23" s="6">
        <v>0</v>
      </c>
      <c r="S23" s="2" t="s">
        <v>5878</v>
      </c>
      <c r="T23" s="1"/>
      <c r="U23" s="6"/>
      <c r="V23" s="2"/>
      <c r="W23" s="1"/>
      <c r="X23" s="6"/>
    </row>
    <row r="24" spans="1:24" ht="20.100000000000001" hidden="1" customHeight="1" x14ac:dyDescent="0.2">
      <c r="A24" s="3" t="s">
        <v>19</v>
      </c>
      <c r="B24" t="s">
        <v>34</v>
      </c>
      <c r="C24" t="s">
        <v>37</v>
      </c>
      <c r="D24" t="s">
        <v>59</v>
      </c>
      <c r="E24" s="10" t="s">
        <v>87</v>
      </c>
      <c r="F24" s="6">
        <v>3</v>
      </c>
      <c r="G24" s="6">
        <v>3</v>
      </c>
      <c r="H24" s="6">
        <v>2</v>
      </c>
      <c r="I24" s="6" t="s">
        <v>169</v>
      </c>
      <c r="J24" s="3" t="s">
        <v>172</v>
      </c>
      <c r="O24" t="s">
        <v>175</v>
      </c>
      <c r="Q24" s="6">
        <v>1</v>
      </c>
      <c r="R24" s="6">
        <v>0</v>
      </c>
      <c r="S24" s="2" t="s">
        <v>5879</v>
      </c>
      <c r="T24" s="1"/>
      <c r="U24" s="6"/>
      <c r="V24" s="2"/>
      <c r="W24" s="1"/>
      <c r="X24" s="6"/>
    </row>
    <row r="25" spans="1:24" ht="20.100000000000001" hidden="1" customHeight="1" x14ac:dyDescent="0.2">
      <c r="A25" s="3" t="s">
        <v>19</v>
      </c>
      <c r="B25" t="s">
        <v>34</v>
      </c>
      <c r="C25" t="s">
        <v>37</v>
      </c>
      <c r="D25" t="s">
        <v>59</v>
      </c>
      <c r="E25" s="11" t="s">
        <v>88</v>
      </c>
      <c r="F25" s="6">
        <v>3</v>
      </c>
      <c r="G25" s="6">
        <v>3</v>
      </c>
      <c r="H25" s="6">
        <v>2</v>
      </c>
      <c r="I25" s="6" t="s">
        <v>169</v>
      </c>
      <c r="J25" s="3" t="s">
        <v>172</v>
      </c>
      <c r="O25" t="s">
        <v>175</v>
      </c>
      <c r="Q25" s="6">
        <v>1</v>
      </c>
      <c r="R25" s="6">
        <v>0</v>
      </c>
      <c r="S25" s="2" t="s">
        <v>5880</v>
      </c>
      <c r="T25" s="1"/>
      <c r="U25" s="6"/>
      <c r="V25" s="2"/>
      <c r="W25" s="1"/>
      <c r="X25" s="6"/>
    </row>
    <row r="26" spans="1:24" ht="20.100000000000001" hidden="1" customHeight="1" x14ac:dyDescent="0.2">
      <c r="A26" s="3" t="s">
        <v>19</v>
      </c>
      <c r="B26" t="s">
        <v>34</v>
      </c>
      <c r="C26" t="s">
        <v>37</v>
      </c>
      <c r="D26" t="s">
        <v>59</v>
      </c>
      <c r="E26" s="10" t="s">
        <v>89</v>
      </c>
      <c r="F26" s="6">
        <v>3</v>
      </c>
      <c r="G26" s="6">
        <v>2</v>
      </c>
      <c r="H26" s="6">
        <v>2</v>
      </c>
      <c r="I26" s="6" t="s">
        <v>169</v>
      </c>
      <c r="J26" s="3" t="s">
        <v>172</v>
      </c>
      <c r="O26" t="s">
        <v>174</v>
      </c>
      <c r="Q26" s="6">
        <v>1</v>
      </c>
      <c r="R26" s="6">
        <v>0</v>
      </c>
      <c r="S26" s="2" t="s">
        <v>5881</v>
      </c>
      <c r="T26" s="1"/>
      <c r="U26" s="6"/>
      <c r="V26" s="2"/>
      <c r="W26" s="1"/>
      <c r="X26" s="6"/>
    </row>
    <row r="27" spans="1:24" ht="20.100000000000001" hidden="1" customHeight="1" x14ac:dyDescent="0.2">
      <c r="A27" s="3" t="s">
        <v>19</v>
      </c>
      <c r="B27" t="s">
        <v>34</v>
      </c>
      <c r="C27" t="s">
        <v>37</v>
      </c>
      <c r="D27" t="s">
        <v>59</v>
      </c>
      <c r="E27" s="11" t="s">
        <v>90</v>
      </c>
      <c r="F27" s="6">
        <v>3</v>
      </c>
      <c r="G27" s="6">
        <v>3</v>
      </c>
      <c r="H27" s="6">
        <v>2</v>
      </c>
      <c r="I27" s="6" t="s">
        <v>169</v>
      </c>
      <c r="J27" s="3" t="s">
        <v>172</v>
      </c>
      <c r="O27" t="s">
        <v>174</v>
      </c>
      <c r="Q27" s="6">
        <v>1</v>
      </c>
      <c r="R27" s="6">
        <v>0</v>
      </c>
      <c r="S27" s="2" t="s">
        <v>5882</v>
      </c>
      <c r="T27" s="1"/>
      <c r="U27" s="6"/>
      <c r="V27" s="2"/>
      <c r="W27" s="1"/>
      <c r="X27" s="6"/>
    </row>
    <row r="28" spans="1:24" ht="20.100000000000001" hidden="1" customHeight="1" x14ac:dyDescent="0.2">
      <c r="A28" s="3" t="s">
        <v>20</v>
      </c>
      <c r="B28" t="s">
        <v>34</v>
      </c>
      <c r="C28" t="s">
        <v>37</v>
      </c>
      <c r="D28" t="s">
        <v>59</v>
      </c>
      <c r="E28" s="10" t="s">
        <v>91</v>
      </c>
      <c r="F28" s="6">
        <v>2</v>
      </c>
      <c r="G28" s="6">
        <v>2</v>
      </c>
      <c r="H28" s="6">
        <v>2</v>
      </c>
      <c r="I28" s="6" t="s">
        <v>169</v>
      </c>
      <c r="J28" s="3" t="s">
        <v>172</v>
      </c>
      <c r="O28" t="s">
        <v>175</v>
      </c>
      <c r="Q28" s="6">
        <v>1</v>
      </c>
      <c r="R28" s="6">
        <v>0</v>
      </c>
      <c r="S28" s="2" t="s">
        <v>5883</v>
      </c>
      <c r="T28" s="1"/>
      <c r="U28" s="6"/>
      <c r="V28" s="2"/>
      <c r="W28" s="1"/>
      <c r="X28" s="6"/>
    </row>
    <row r="29" spans="1:24" ht="20.100000000000001" hidden="1" customHeight="1" x14ac:dyDescent="0.2">
      <c r="A29" s="3" t="s">
        <v>20</v>
      </c>
      <c r="B29" t="s">
        <v>34</v>
      </c>
      <c r="C29" t="s">
        <v>37</v>
      </c>
      <c r="D29" t="s">
        <v>58</v>
      </c>
      <c r="E29" s="12" t="s">
        <v>92</v>
      </c>
      <c r="F29" s="6">
        <v>2</v>
      </c>
      <c r="G29" s="6">
        <v>1</v>
      </c>
      <c r="H29" s="6">
        <v>2</v>
      </c>
      <c r="I29" s="6" t="s">
        <v>169</v>
      </c>
      <c r="J29" s="3" t="s">
        <v>172</v>
      </c>
      <c r="O29" t="s">
        <v>174</v>
      </c>
      <c r="Q29" s="6">
        <v>1</v>
      </c>
      <c r="R29" s="6">
        <v>0</v>
      </c>
      <c r="S29" s="2" t="s">
        <v>5884</v>
      </c>
      <c r="T29" s="1"/>
      <c r="U29" s="6"/>
      <c r="V29" s="2"/>
      <c r="W29" s="1"/>
      <c r="X29" s="6"/>
    </row>
    <row r="30" spans="1:24" ht="20.100000000000001" hidden="1" customHeight="1" x14ac:dyDescent="0.2">
      <c r="A30" s="3" t="s">
        <v>20</v>
      </c>
      <c r="B30" t="s">
        <v>34</v>
      </c>
      <c r="C30" t="s">
        <v>37</v>
      </c>
      <c r="D30" t="s">
        <v>58</v>
      </c>
      <c r="E30" s="10" t="s">
        <v>93</v>
      </c>
      <c r="F30" s="6">
        <v>2</v>
      </c>
      <c r="G30" s="6">
        <v>1</v>
      </c>
      <c r="H30" s="6">
        <v>2</v>
      </c>
      <c r="I30" s="6" t="s">
        <v>169</v>
      </c>
      <c r="J30" s="3" t="s">
        <v>172</v>
      </c>
      <c r="O30" t="s">
        <v>174</v>
      </c>
      <c r="Q30" s="6">
        <v>1</v>
      </c>
      <c r="R30" s="6">
        <v>0</v>
      </c>
      <c r="S30" s="2" t="s">
        <v>5885</v>
      </c>
      <c r="T30" s="1"/>
      <c r="U30" s="6"/>
      <c r="V30" s="2"/>
      <c r="W30" s="1"/>
      <c r="X30" s="6"/>
    </row>
    <row r="31" spans="1:24" ht="20.100000000000001" hidden="1" customHeight="1" x14ac:dyDescent="0.2">
      <c r="A31" s="3" t="s">
        <v>20</v>
      </c>
      <c r="B31" t="s">
        <v>34</v>
      </c>
      <c r="C31" t="s">
        <v>37</v>
      </c>
      <c r="D31" t="s">
        <v>58</v>
      </c>
      <c r="E31" s="11" t="s">
        <v>94</v>
      </c>
      <c r="F31" s="6">
        <v>4</v>
      </c>
      <c r="G31" s="6">
        <v>3</v>
      </c>
      <c r="H31" s="6">
        <v>2</v>
      </c>
      <c r="I31" s="6" t="s">
        <v>169</v>
      </c>
      <c r="J31" s="3" t="s">
        <v>172</v>
      </c>
      <c r="O31" t="s">
        <v>174</v>
      </c>
      <c r="Q31" s="6">
        <v>1</v>
      </c>
      <c r="R31" s="6">
        <v>0</v>
      </c>
      <c r="S31" s="2" t="s">
        <v>5886</v>
      </c>
      <c r="T31" s="1"/>
      <c r="U31" s="6"/>
      <c r="V31" s="2"/>
      <c r="W31" s="1"/>
      <c r="X31" s="6"/>
    </row>
    <row r="32" spans="1:24" ht="20.100000000000001" hidden="1" customHeight="1" x14ac:dyDescent="0.2">
      <c r="A32" s="3" t="s">
        <v>20</v>
      </c>
      <c r="B32" t="s">
        <v>34</v>
      </c>
      <c r="C32" t="s">
        <v>38</v>
      </c>
      <c r="D32" t="s">
        <v>58</v>
      </c>
      <c r="E32" s="10" t="s">
        <v>95</v>
      </c>
      <c r="F32" s="6">
        <v>2</v>
      </c>
      <c r="G32" s="6">
        <v>1</v>
      </c>
      <c r="H32" s="6">
        <v>2</v>
      </c>
      <c r="I32" s="6" t="s">
        <v>169</v>
      </c>
      <c r="J32" s="3" t="s">
        <v>172</v>
      </c>
      <c r="O32" t="s">
        <v>174</v>
      </c>
      <c r="Q32" s="6">
        <v>1</v>
      </c>
      <c r="R32" s="6">
        <v>0</v>
      </c>
      <c r="S32" s="2" t="s">
        <v>5887</v>
      </c>
      <c r="T32" s="1"/>
      <c r="U32" s="6"/>
      <c r="V32" s="2"/>
      <c r="W32" s="1"/>
      <c r="X32" s="6"/>
    </row>
    <row r="33" spans="1:24" ht="20.100000000000001" hidden="1" customHeight="1" x14ac:dyDescent="0.2">
      <c r="A33" s="3" t="s">
        <v>20</v>
      </c>
      <c r="B33" t="s">
        <v>34</v>
      </c>
      <c r="C33" t="s">
        <v>38</v>
      </c>
      <c r="D33" t="s">
        <v>58</v>
      </c>
      <c r="E33" s="10" t="s">
        <v>96</v>
      </c>
      <c r="F33" s="6">
        <v>4</v>
      </c>
      <c r="G33" s="6">
        <v>4</v>
      </c>
      <c r="H33" s="6">
        <v>2</v>
      </c>
      <c r="I33" s="6" t="s">
        <v>169</v>
      </c>
      <c r="J33" s="3" t="s">
        <v>172</v>
      </c>
      <c r="O33" t="s">
        <v>174</v>
      </c>
      <c r="Q33" s="6">
        <v>1</v>
      </c>
      <c r="R33" s="6">
        <v>0</v>
      </c>
      <c r="S33" s="2" t="s">
        <v>5888</v>
      </c>
      <c r="T33" s="1"/>
      <c r="U33" s="6"/>
      <c r="V33" s="2"/>
      <c r="W33" s="1"/>
      <c r="X33" s="6"/>
    </row>
    <row r="34" spans="1:24" ht="20.100000000000001" hidden="1" customHeight="1" x14ac:dyDescent="0.2">
      <c r="A34" s="3" t="s">
        <v>21</v>
      </c>
      <c r="B34" t="s">
        <v>34</v>
      </c>
      <c r="C34" t="s">
        <v>38</v>
      </c>
      <c r="D34" t="s">
        <v>58</v>
      </c>
      <c r="E34" s="11" t="s">
        <v>97</v>
      </c>
      <c r="F34" s="6">
        <v>2</v>
      </c>
      <c r="G34" s="6">
        <v>3</v>
      </c>
      <c r="H34" s="6">
        <v>2</v>
      </c>
      <c r="I34" s="6" t="s">
        <v>169</v>
      </c>
      <c r="J34" s="3" t="s">
        <v>172</v>
      </c>
      <c r="O34" t="s">
        <v>174</v>
      </c>
      <c r="Q34" s="6">
        <v>1</v>
      </c>
      <c r="R34" s="6">
        <v>0</v>
      </c>
      <c r="S34" s="2" t="s">
        <v>5889</v>
      </c>
      <c r="T34" s="1"/>
      <c r="U34" s="6"/>
      <c r="V34" s="2"/>
      <c r="W34" s="1"/>
      <c r="X34" s="6"/>
    </row>
    <row r="35" spans="1:24" ht="20.100000000000001" hidden="1" customHeight="1" x14ac:dyDescent="0.2">
      <c r="A35" s="3" t="s">
        <v>21</v>
      </c>
      <c r="B35" t="s">
        <v>34</v>
      </c>
      <c r="C35" t="s">
        <v>38</v>
      </c>
      <c r="D35" t="s">
        <v>58</v>
      </c>
      <c r="E35" s="10" t="s">
        <v>98</v>
      </c>
      <c r="F35" s="6">
        <v>3</v>
      </c>
      <c r="G35" s="6">
        <v>2</v>
      </c>
      <c r="H35" s="6">
        <v>2</v>
      </c>
      <c r="I35" s="6" t="s">
        <v>169</v>
      </c>
      <c r="J35" s="3" t="s">
        <v>172</v>
      </c>
      <c r="O35" t="s">
        <v>175</v>
      </c>
      <c r="Q35" s="6">
        <v>1</v>
      </c>
      <c r="R35" s="6">
        <v>0</v>
      </c>
      <c r="S35" s="2" t="s">
        <v>5890</v>
      </c>
      <c r="T35" s="1"/>
      <c r="U35" s="6"/>
      <c r="V35" s="2"/>
      <c r="W35" s="1"/>
      <c r="X35" s="6"/>
    </row>
    <row r="36" spans="1:24" ht="20.100000000000001" hidden="1" customHeight="1" x14ac:dyDescent="0.2">
      <c r="A36" s="3" t="s">
        <v>21</v>
      </c>
      <c r="B36" t="s">
        <v>34</v>
      </c>
      <c r="C36" t="s">
        <v>38</v>
      </c>
      <c r="D36" t="s">
        <v>60</v>
      </c>
      <c r="E36" s="11" t="s">
        <v>99</v>
      </c>
      <c r="F36" s="6">
        <v>2</v>
      </c>
      <c r="G36" s="6">
        <v>1</v>
      </c>
      <c r="H36" s="6">
        <v>2</v>
      </c>
      <c r="I36" s="6" t="s">
        <v>169</v>
      </c>
      <c r="J36" s="3" t="s">
        <v>172</v>
      </c>
      <c r="O36" t="s">
        <v>175</v>
      </c>
      <c r="Q36" s="6">
        <v>1</v>
      </c>
      <c r="R36" s="6">
        <v>0</v>
      </c>
      <c r="S36" s="2" t="s">
        <v>5891</v>
      </c>
      <c r="T36" s="1"/>
      <c r="U36" s="6"/>
      <c r="V36" s="2"/>
      <c r="W36" s="1"/>
      <c r="X36" s="6"/>
    </row>
    <row r="37" spans="1:24" ht="20.100000000000001" hidden="1" customHeight="1" x14ac:dyDescent="0.2">
      <c r="A37" s="3" t="s">
        <v>21</v>
      </c>
      <c r="B37" t="s">
        <v>34</v>
      </c>
      <c r="C37" t="s">
        <v>38</v>
      </c>
      <c r="D37" t="s">
        <v>60</v>
      </c>
      <c r="E37" s="10" t="s">
        <v>100</v>
      </c>
      <c r="F37" s="6">
        <v>2</v>
      </c>
      <c r="G37" s="6">
        <v>2</v>
      </c>
      <c r="H37" s="6">
        <v>2</v>
      </c>
      <c r="I37" s="6" t="s">
        <v>169</v>
      </c>
      <c r="J37" s="3" t="s">
        <v>172</v>
      </c>
      <c r="O37" t="s">
        <v>175</v>
      </c>
      <c r="Q37" s="6">
        <v>1</v>
      </c>
      <c r="R37" s="6">
        <v>0</v>
      </c>
      <c r="S37" s="2" t="s">
        <v>5892</v>
      </c>
      <c r="T37" s="1"/>
      <c r="U37" s="6"/>
      <c r="V37" s="2"/>
      <c r="W37" s="1"/>
      <c r="X37" s="6"/>
    </row>
    <row r="38" spans="1:24" ht="20.100000000000001" hidden="1" customHeight="1" x14ac:dyDescent="0.2">
      <c r="A38" s="3" t="s">
        <v>21</v>
      </c>
      <c r="B38" t="s">
        <v>34</v>
      </c>
      <c r="C38" t="s">
        <v>38</v>
      </c>
      <c r="D38" t="s">
        <v>58</v>
      </c>
      <c r="E38" s="11" t="s">
        <v>101</v>
      </c>
      <c r="F38" s="6">
        <v>3</v>
      </c>
      <c r="G38" s="6">
        <v>4</v>
      </c>
      <c r="H38" s="6">
        <v>2</v>
      </c>
      <c r="I38" s="6" t="s">
        <v>169</v>
      </c>
      <c r="J38" s="3" t="s">
        <v>172</v>
      </c>
      <c r="O38" t="s">
        <v>174</v>
      </c>
      <c r="Q38" s="6">
        <v>1</v>
      </c>
      <c r="R38" s="6">
        <v>0</v>
      </c>
      <c r="S38" s="2" t="s">
        <v>5893</v>
      </c>
      <c r="T38" s="1"/>
      <c r="U38" s="6"/>
      <c r="V38" s="2"/>
      <c r="W38" s="1"/>
      <c r="X38" s="6"/>
    </row>
    <row r="39" spans="1:24" ht="20.100000000000001" hidden="1" customHeight="1" x14ac:dyDescent="0.2">
      <c r="A39" s="3" t="s">
        <v>21</v>
      </c>
      <c r="B39" t="s">
        <v>34</v>
      </c>
      <c r="C39" t="s">
        <v>38</v>
      </c>
      <c r="D39" t="s">
        <v>58</v>
      </c>
      <c r="E39" s="11" t="s">
        <v>102</v>
      </c>
      <c r="F39" s="6">
        <v>2</v>
      </c>
      <c r="G39" s="6">
        <v>3</v>
      </c>
      <c r="H39" s="6">
        <v>2</v>
      </c>
      <c r="I39" s="6" t="s">
        <v>169</v>
      </c>
      <c r="J39" s="3" t="s">
        <v>172</v>
      </c>
      <c r="O39" t="s">
        <v>174</v>
      </c>
      <c r="Q39" s="6">
        <v>1</v>
      </c>
      <c r="R39" s="6">
        <v>0</v>
      </c>
      <c r="S39" s="2" t="s">
        <v>5894</v>
      </c>
      <c r="T39" s="1"/>
      <c r="U39" s="6"/>
      <c r="V39" s="2"/>
      <c r="W39" s="1"/>
      <c r="X39" s="6"/>
    </row>
    <row r="40" spans="1:24" ht="20.100000000000001" hidden="1" customHeight="1" x14ac:dyDescent="0.2">
      <c r="A40" s="3" t="s">
        <v>21</v>
      </c>
      <c r="B40" t="s">
        <v>34</v>
      </c>
      <c r="C40" t="s">
        <v>38</v>
      </c>
      <c r="D40" t="s">
        <v>58</v>
      </c>
      <c r="E40" s="10" t="s">
        <v>103</v>
      </c>
      <c r="F40" s="6">
        <v>3</v>
      </c>
      <c r="G40" s="6">
        <v>2</v>
      </c>
      <c r="H40" s="6">
        <v>2</v>
      </c>
      <c r="I40" s="6" t="s">
        <v>169</v>
      </c>
      <c r="J40" s="3" t="s">
        <v>172</v>
      </c>
      <c r="O40" t="s">
        <v>174</v>
      </c>
      <c r="Q40" s="6">
        <v>1</v>
      </c>
      <c r="R40" s="6">
        <v>0</v>
      </c>
      <c r="S40" s="2" t="s">
        <v>5895</v>
      </c>
      <c r="T40" s="1"/>
      <c r="U40" s="6"/>
      <c r="V40" s="2"/>
      <c r="W40" s="1"/>
      <c r="X40" s="6"/>
    </row>
    <row r="41" spans="1:24" ht="20.100000000000001" hidden="1" customHeight="1" x14ac:dyDescent="0.2">
      <c r="A41" s="3" t="s">
        <v>21</v>
      </c>
      <c r="B41" t="s">
        <v>34</v>
      </c>
      <c r="C41" t="s">
        <v>38</v>
      </c>
      <c r="D41" t="s">
        <v>61</v>
      </c>
      <c r="E41" s="10" t="s">
        <v>104</v>
      </c>
      <c r="F41" s="6">
        <v>2</v>
      </c>
      <c r="G41" s="6">
        <v>1</v>
      </c>
      <c r="H41" s="6">
        <v>2</v>
      </c>
      <c r="I41" s="6" t="s">
        <v>169</v>
      </c>
      <c r="J41" s="3" t="s">
        <v>172</v>
      </c>
      <c r="O41" t="s">
        <v>175</v>
      </c>
      <c r="Q41" s="6">
        <v>1</v>
      </c>
      <c r="R41" s="6">
        <v>0</v>
      </c>
      <c r="S41" s="2" t="s">
        <v>5896</v>
      </c>
      <c r="T41" s="1"/>
      <c r="U41" s="6"/>
      <c r="V41" s="2"/>
      <c r="W41" s="1"/>
      <c r="X41" s="6"/>
    </row>
    <row r="42" spans="1:24" ht="20.100000000000001" hidden="1" customHeight="1" x14ac:dyDescent="0.2">
      <c r="A42" s="3" t="s">
        <v>21</v>
      </c>
      <c r="B42" t="s">
        <v>34</v>
      </c>
      <c r="C42" t="s">
        <v>39</v>
      </c>
      <c r="D42" t="s">
        <v>58</v>
      </c>
      <c r="E42" s="11" t="s">
        <v>105</v>
      </c>
      <c r="F42" s="6">
        <v>2</v>
      </c>
      <c r="G42" s="6">
        <v>1</v>
      </c>
      <c r="H42" s="6">
        <v>2</v>
      </c>
      <c r="I42" s="6" t="s">
        <v>169</v>
      </c>
      <c r="J42" s="3" t="s">
        <v>172</v>
      </c>
      <c r="O42" t="s">
        <v>176</v>
      </c>
      <c r="Q42" s="6">
        <v>1</v>
      </c>
      <c r="R42" s="6">
        <v>0</v>
      </c>
      <c r="S42" s="2" t="s">
        <v>5897</v>
      </c>
      <c r="T42" s="1"/>
      <c r="U42" s="6"/>
      <c r="V42" s="2"/>
      <c r="W42" s="1"/>
      <c r="X42" s="6"/>
    </row>
    <row r="43" spans="1:24" ht="20.100000000000001" hidden="1" customHeight="1" x14ac:dyDescent="0.2">
      <c r="A43" s="3" t="s">
        <v>21</v>
      </c>
      <c r="B43" t="s">
        <v>34</v>
      </c>
      <c r="C43" t="s">
        <v>39</v>
      </c>
      <c r="D43" t="s">
        <v>58</v>
      </c>
      <c r="E43" s="10" t="s">
        <v>106</v>
      </c>
      <c r="F43" s="6">
        <v>2</v>
      </c>
      <c r="G43" s="6">
        <v>1</v>
      </c>
      <c r="H43" s="6">
        <v>2</v>
      </c>
      <c r="I43" s="6" t="s">
        <v>169</v>
      </c>
      <c r="J43" s="3" t="s">
        <v>172</v>
      </c>
      <c r="O43" t="s">
        <v>174</v>
      </c>
      <c r="Q43" s="6">
        <v>1</v>
      </c>
      <c r="R43" s="6">
        <v>0</v>
      </c>
      <c r="S43" s="2" t="s">
        <v>5898</v>
      </c>
      <c r="T43" s="1"/>
      <c r="U43" s="6"/>
      <c r="V43" s="2"/>
      <c r="W43" s="1"/>
      <c r="X43" s="6"/>
    </row>
    <row r="44" spans="1:24" ht="20.100000000000001" hidden="1" customHeight="1" x14ac:dyDescent="0.2">
      <c r="A44" s="3" t="s">
        <v>21</v>
      </c>
      <c r="B44" t="s">
        <v>34</v>
      </c>
      <c r="C44" t="s">
        <v>40</v>
      </c>
      <c r="D44" t="s">
        <v>58</v>
      </c>
      <c r="E44" s="10" t="s">
        <v>107</v>
      </c>
      <c r="F44">
        <v>3</v>
      </c>
      <c r="G44" s="20">
        <v>2</v>
      </c>
      <c r="H44" s="6">
        <v>2</v>
      </c>
      <c r="I44" s="2" t="s">
        <v>846</v>
      </c>
      <c r="J44" s="3" t="s">
        <v>172</v>
      </c>
      <c r="O44" t="s">
        <v>174</v>
      </c>
      <c r="Q44" s="6">
        <v>1</v>
      </c>
      <c r="R44" s="6">
        <v>0</v>
      </c>
      <c r="S44" s="2" t="s">
        <v>5899</v>
      </c>
      <c r="T44" s="1"/>
      <c r="U44" s="6"/>
      <c r="V44" s="2"/>
      <c r="W44" s="1"/>
      <c r="X44" s="6"/>
    </row>
    <row r="45" spans="1:24" ht="20.100000000000001" hidden="1" customHeight="1" x14ac:dyDescent="0.2">
      <c r="A45" s="3" t="s">
        <v>22</v>
      </c>
      <c r="B45" t="s">
        <v>34</v>
      </c>
      <c r="C45" t="s">
        <v>39</v>
      </c>
      <c r="D45" t="s">
        <v>57</v>
      </c>
      <c r="E45" s="11" t="s">
        <v>108</v>
      </c>
      <c r="F45" s="6">
        <v>3</v>
      </c>
      <c r="G45" s="6">
        <v>3</v>
      </c>
      <c r="H45" s="6">
        <v>2</v>
      </c>
      <c r="I45" s="6" t="s">
        <v>169</v>
      </c>
      <c r="J45" s="3" t="s">
        <v>172</v>
      </c>
      <c r="O45" t="s">
        <v>173</v>
      </c>
      <c r="Q45" s="6">
        <v>1</v>
      </c>
      <c r="R45" s="6">
        <v>0</v>
      </c>
      <c r="S45" s="2" t="s">
        <v>5900</v>
      </c>
      <c r="T45" s="1"/>
      <c r="U45" s="6"/>
      <c r="V45" s="2"/>
      <c r="W45" s="1"/>
      <c r="X45" s="6"/>
    </row>
    <row r="46" spans="1:24" ht="20.100000000000001" hidden="1" customHeight="1" x14ac:dyDescent="0.2">
      <c r="A46" s="3" t="s">
        <v>22</v>
      </c>
      <c r="B46" t="s">
        <v>34</v>
      </c>
      <c r="C46" t="s">
        <v>39</v>
      </c>
      <c r="D46" t="s">
        <v>57</v>
      </c>
      <c r="E46" s="10" t="s">
        <v>109</v>
      </c>
      <c r="F46" s="6">
        <v>3</v>
      </c>
      <c r="G46" s="6">
        <v>3</v>
      </c>
      <c r="H46" s="6">
        <v>2</v>
      </c>
      <c r="I46" s="6" t="s">
        <v>169</v>
      </c>
      <c r="J46" s="3" t="s">
        <v>172</v>
      </c>
      <c r="O46" t="s">
        <v>173</v>
      </c>
      <c r="Q46" s="6">
        <v>1</v>
      </c>
      <c r="R46" s="6">
        <v>0</v>
      </c>
      <c r="S46" s="2" t="s">
        <v>5901</v>
      </c>
      <c r="T46" s="1"/>
      <c r="U46" s="6"/>
      <c r="V46" s="2"/>
      <c r="W46" s="1"/>
      <c r="X46" s="6"/>
    </row>
    <row r="47" spans="1:24" ht="20.100000000000001" hidden="1" customHeight="1" x14ac:dyDescent="0.2">
      <c r="A47" s="3" t="s">
        <v>22</v>
      </c>
      <c r="B47" t="s">
        <v>34</v>
      </c>
      <c r="C47" t="s">
        <v>39</v>
      </c>
      <c r="D47" t="s">
        <v>57</v>
      </c>
      <c r="E47" s="10" t="s">
        <v>110</v>
      </c>
      <c r="F47" s="6">
        <v>2</v>
      </c>
      <c r="G47" s="6">
        <v>2</v>
      </c>
      <c r="H47" s="6">
        <v>2</v>
      </c>
      <c r="I47" s="6" t="s">
        <v>169</v>
      </c>
      <c r="J47" s="3" t="s">
        <v>172</v>
      </c>
      <c r="O47" t="s">
        <v>174</v>
      </c>
      <c r="Q47" s="6">
        <v>1</v>
      </c>
      <c r="R47" s="6">
        <v>0</v>
      </c>
      <c r="S47" s="2" t="s">
        <v>5902</v>
      </c>
      <c r="T47" s="1"/>
      <c r="U47" s="6"/>
      <c r="V47" s="2"/>
      <c r="W47" s="1"/>
      <c r="X47" s="6"/>
    </row>
    <row r="48" spans="1:24" ht="20.100000000000001" hidden="1" customHeight="1" x14ac:dyDescent="0.2">
      <c r="A48" s="3" t="s">
        <v>22</v>
      </c>
      <c r="B48" t="s">
        <v>34</v>
      </c>
      <c r="C48" t="s">
        <v>39</v>
      </c>
      <c r="D48" t="s">
        <v>57</v>
      </c>
      <c r="E48" s="11" t="s">
        <v>111</v>
      </c>
      <c r="F48" s="6">
        <v>2</v>
      </c>
      <c r="G48" s="6">
        <v>2</v>
      </c>
      <c r="H48" s="6">
        <v>2</v>
      </c>
      <c r="I48" s="6" t="s">
        <v>169</v>
      </c>
      <c r="J48" s="3" t="s">
        <v>172</v>
      </c>
      <c r="O48" t="s">
        <v>174</v>
      </c>
      <c r="Q48" s="6">
        <v>1</v>
      </c>
      <c r="R48" s="6">
        <v>0</v>
      </c>
      <c r="S48" s="2" t="s">
        <v>5903</v>
      </c>
      <c r="T48" s="1"/>
      <c r="U48" s="6"/>
      <c r="V48" s="2"/>
      <c r="W48" s="1"/>
      <c r="X48" s="6"/>
    </row>
    <row r="49" spans="1:24" ht="20.100000000000001" hidden="1" customHeight="1" x14ac:dyDescent="0.2">
      <c r="A49" s="3" t="s">
        <v>22</v>
      </c>
      <c r="B49" t="s">
        <v>34</v>
      </c>
      <c r="C49" t="s">
        <v>39</v>
      </c>
      <c r="D49" t="s">
        <v>57</v>
      </c>
      <c r="E49" s="10" t="s">
        <v>112</v>
      </c>
      <c r="F49" s="6">
        <v>3</v>
      </c>
      <c r="G49" s="6">
        <v>2</v>
      </c>
      <c r="H49" s="6">
        <v>2</v>
      </c>
      <c r="I49" s="6" t="s">
        <v>169</v>
      </c>
      <c r="J49" s="3" t="s">
        <v>172</v>
      </c>
      <c r="O49" t="s">
        <v>173</v>
      </c>
      <c r="Q49" s="6">
        <v>1</v>
      </c>
      <c r="R49" s="6">
        <v>0</v>
      </c>
      <c r="S49" s="2" t="s">
        <v>5904</v>
      </c>
      <c r="T49" s="1"/>
      <c r="U49" s="6"/>
      <c r="V49" s="2"/>
      <c r="W49" s="1"/>
      <c r="X49" s="6"/>
    </row>
    <row r="50" spans="1:24" ht="20.100000000000001" hidden="1" customHeight="1" x14ac:dyDescent="0.2">
      <c r="A50" s="3" t="s">
        <v>22</v>
      </c>
      <c r="B50" t="s">
        <v>34</v>
      </c>
      <c r="C50" t="s">
        <v>39</v>
      </c>
      <c r="D50" t="s">
        <v>58</v>
      </c>
      <c r="E50" s="12" t="s">
        <v>113</v>
      </c>
      <c r="F50" s="6">
        <v>4</v>
      </c>
      <c r="G50" s="6">
        <v>1</v>
      </c>
      <c r="H50" s="6">
        <v>2</v>
      </c>
      <c r="I50" s="6" t="s">
        <v>169</v>
      </c>
      <c r="J50" s="3" t="s">
        <v>172</v>
      </c>
      <c r="O50" t="s">
        <v>176</v>
      </c>
      <c r="Q50" s="6">
        <v>1</v>
      </c>
      <c r="R50" s="6">
        <v>0</v>
      </c>
      <c r="S50" s="2" t="s">
        <v>5905</v>
      </c>
      <c r="T50" s="1"/>
      <c r="U50" s="6"/>
      <c r="V50" s="2"/>
      <c r="W50" s="1"/>
      <c r="X50" s="6"/>
    </row>
    <row r="51" spans="1:24" ht="20.100000000000001" hidden="1" customHeight="1" x14ac:dyDescent="0.2">
      <c r="A51" s="3" t="s">
        <v>22</v>
      </c>
      <c r="B51" t="s">
        <v>34</v>
      </c>
      <c r="C51" t="s">
        <v>39</v>
      </c>
      <c r="D51" t="s">
        <v>58</v>
      </c>
      <c r="E51" s="10" t="s">
        <v>114</v>
      </c>
      <c r="F51" s="6">
        <v>2</v>
      </c>
      <c r="G51" s="6">
        <v>1</v>
      </c>
      <c r="H51" s="6">
        <v>2</v>
      </c>
      <c r="I51" s="6" t="s">
        <v>169</v>
      </c>
      <c r="J51" s="3" t="s">
        <v>172</v>
      </c>
      <c r="O51" t="s">
        <v>174</v>
      </c>
      <c r="Q51" s="6">
        <v>1</v>
      </c>
      <c r="R51" s="6">
        <v>0</v>
      </c>
      <c r="S51" s="2" t="s">
        <v>5906</v>
      </c>
      <c r="T51" s="1"/>
      <c r="U51" s="6"/>
      <c r="V51" s="2"/>
      <c r="W51" s="1"/>
      <c r="X51" s="6"/>
    </row>
    <row r="52" spans="1:24" ht="20.100000000000001" hidden="1" customHeight="1" x14ac:dyDescent="0.2">
      <c r="A52" s="3" t="s">
        <v>23</v>
      </c>
      <c r="B52" t="s">
        <v>34</v>
      </c>
      <c r="C52" t="s">
        <v>41</v>
      </c>
      <c r="D52" t="s">
        <v>58</v>
      </c>
      <c r="E52" s="10" t="s">
        <v>115</v>
      </c>
      <c r="F52" s="6">
        <v>2</v>
      </c>
      <c r="G52" s="6">
        <v>1</v>
      </c>
      <c r="H52" s="6">
        <v>2</v>
      </c>
      <c r="I52" s="6" t="s">
        <v>169</v>
      </c>
      <c r="J52" s="3" t="s">
        <v>172</v>
      </c>
      <c r="O52" t="s">
        <v>174</v>
      </c>
      <c r="Q52" s="6">
        <v>1</v>
      </c>
      <c r="R52" s="6">
        <v>0</v>
      </c>
      <c r="S52" s="2" t="s">
        <v>5907</v>
      </c>
      <c r="T52" s="1"/>
      <c r="U52" s="6"/>
      <c r="V52" s="2"/>
      <c r="W52" s="1"/>
      <c r="X52" s="6"/>
    </row>
    <row r="53" spans="1:24" ht="20.100000000000001" hidden="1" customHeight="1" x14ac:dyDescent="0.2">
      <c r="A53" s="3" t="s">
        <v>23</v>
      </c>
      <c r="B53" t="s">
        <v>34</v>
      </c>
      <c r="C53" t="s">
        <v>41</v>
      </c>
      <c r="D53" t="s">
        <v>58</v>
      </c>
      <c r="E53" s="11" t="s">
        <v>116</v>
      </c>
      <c r="F53" s="6">
        <v>3</v>
      </c>
      <c r="G53" s="6">
        <v>3</v>
      </c>
      <c r="H53" s="6">
        <v>2</v>
      </c>
      <c r="I53" s="6" t="s">
        <v>169</v>
      </c>
      <c r="J53" s="3" t="s">
        <v>172</v>
      </c>
      <c r="O53" t="s">
        <v>174</v>
      </c>
      <c r="Q53" s="6">
        <v>1</v>
      </c>
      <c r="R53" s="6">
        <v>0</v>
      </c>
      <c r="S53" s="2" t="s">
        <v>5908</v>
      </c>
      <c r="T53" s="1"/>
      <c r="U53" s="6"/>
      <c r="V53" s="2"/>
      <c r="W53" s="1"/>
      <c r="X53" s="6"/>
    </row>
    <row r="54" spans="1:24" ht="20.100000000000001" hidden="1" customHeight="1" x14ac:dyDescent="0.2">
      <c r="A54" s="3" t="s">
        <v>23</v>
      </c>
      <c r="B54" t="s">
        <v>34</v>
      </c>
      <c r="C54" t="s">
        <v>41</v>
      </c>
      <c r="D54" t="s">
        <v>58</v>
      </c>
      <c r="E54" s="10" t="s">
        <v>117</v>
      </c>
      <c r="F54">
        <v>2</v>
      </c>
      <c r="G54" s="20">
        <v>2</v>
      </c>
      <c r="H54" s="6">
        <v>2</v>
      </c>
      <c r="I54" s="2" t="s">
        <v>846</v>
      </c>
      <c r="J54" s="3" t="s">
        <v>172</v>
      </c>
      <c r="O54" t="s">
        <v>174</v>
      </c>
      <c r="Q54" s="6">
        <v>1</v>
      </c>
      <c r="R54" s="6">
        <v>0</v>
      </c>
      <c r="S54" s="2" t="s">
        <v>5909</v>
      </c>
      <c r="T54" s="1"/>
      <c r="U54" s="6"/>
      <c r="V54" s="2"/>
      <c r="W54" s="1"/>
      <c r="X54" s="6"/>
    </row>
    <row r="55" spans="1:24" ht="20.100000000000001" hidden="1" customHeight="1" x14ac:dyDescent="0.2">
      <c r="A55" s="3" t="s">
        <v>23</v>
      </c>
      <c r="B55" t="s">
        <v>34</v>
      </c>
      <c r="C55" t="s">
        <v>41</v>
      </c>
      <c r="D55" t="s">
        <v>58</v>
      </c>
      <c r="E55" s="11" t="s">
        <v>118</v>
      </c>
      <c r="F55" s="6">
        <v>2</v>
      </c>
      <c r="G55" s="6">
        <v>2</v>
      </c>
      <c r="H55" s="6">
        <v>2</v>
      </c>
      <c r="I55" s="6" t="s">
        <v>169</v>
      </c>
      <c r="J55" s="3" t="s">
        <v>172</v>
      </c>
      <c r="O55" t="s">
        <v>174</v>
      </c>
      <c r="Q55" s="6">
        <v>1</v>
      </c>
      <c r="R55" s="6">
        <v>0</v>
      </c>
      <c r="S55" s="2" t="s">
        <v>5910</v>
      </c>
      <c r="T55" s="1"/>
      <c r="U55" s="6"/>
      <c r="V55" s="2"/>
      <c r="W55" s="1"/>
      <c r="X55" s="6"/>
    </row>
    <row r="56" spans="1:24" ht="20.100000000000001" hidden="1" customHeight="1" x14ac:dyDescent="0.2">
      <c r="A56" s="3" t="s">
        <v>23</v>
      </c>
      <c r="B56" t="s">
        <v>34</v>
      </c>
      <c r="C56" t="s">
        <v>41</v>
      </c>
      <c r="D56" t="s">
        <v>58</v>
      </c>
      <c r="E56" s="10" t="s">
        <v>119</v>
      </c>
      <c r="F56" s="6">
        <v>2</v>
      </c>
      <c r="G56" s="6">
        <v>1</v>
      </c>
      <c r="H56" s="6">
        <v>2</v>
      </c>
      <c r="I56" s="6" t="s">
        <v>169</v>
      </c>
      <c r="J56" s="3" t="s">
        <v>172</v>
      </c>
      <c r="O56" t="s">
        <v>176</v>
      </c>
      <c r="Q56" s="6">
        <v>1</v>
      </c>
      <c r="R56" s="6">
        <v>0</v>
      </c>
      <c r="S56" s="2" t="s">
        <v>5911</v>
      </c>
      <c r="T56" s="1"/>
      <c r="U56" s="6"/>
      <c r="V56" s="2"/>
      <c r="W56" s="1"/>
      <c r="X56" s="6"/>
    </row>
    <row r="57" spans="1:24" ht="20.100000000000001" hidden="1" customHeight="1" x14ac:dyDescent="0.2">
      <c r="A57" s="3" t="s">
        <v>23</v>
      </c>
      <c r="B57" t="s">
        <v>34</v>
      </c>
      <c r="C57" t="s">
        <v>41</v>
      </c>
      <c r="D57" t="s">
        <v>59</v>
      </c>
      <c r="E57" s="10" t="s">
        <v>120</v>
      </c>
      <c r="F57" s="6">
        <v>2</v>
      </c>
      <c r="G57" s="6">
        <v>2</v>
      </c>
      <c r="H57" s="6">
        <v>2</v>
      </c>
      <c r="I57" s="6" t="s">
        <v>169</v>
      </c>
      <c r="J57" s="3" t="s">
        <v>172</v>
      </c>
      <c r="O57" t="s">
        <v>175</v>
      </c>
      <c r="Q57" s="6">
        <v>1</v>
      </c>
      <c r="R57" s="6">
        <v>0</v>
      </c>
      <c r="S57" s="2" t="s">
        <v>5912</v>
      </c>
      <c r="T57" s="1"/>
      <c r="U57" s="6"/>
      <c r="V57" s="2"/>
      <c r="W57" s="1"/>
      <c r="X57" s="6"/>
    </row>
    <row r="58" spans="1:24" ht="20.100000000000001" hidden="1" customHeight="1" x14ac:dyDescent="0.2">
      <c r="A58" s="3" t="s">
        <v>23</v>
      </c>
      <c r="B58" t="s">
        <v>34</v>
      </c>
      <c r="C58" t="s">
        <v>41</v>
      </c>
      <c r="D58" t="s">
        <v>58</v>
      </c>
      <c r="E58" s="11" t="s">
        <v>121</v>
      </c>
      <c r="F58" s="6">
        <v>2</v>
      </c>
      <c r="G58" s="6">
        <v>2</v>
      </c>
      <c r="H58" s="6">
        <v>2</v>
      </c>
      <c r="I58" s="6" t="s">
        <v>169</v>
      </c>
      <c r="J58" s="3" t="s">
        <v>172</v>
      </c>
      <c r="O58" t="s">
        <v>174</v>
      </c>
      <c r="Q58" s="6">
        <v>1</v>
      </c>
      <c r="R58" s="6">
        <v>0</v>
      </c>
      <c r="S58" s="2" t="s">
        <v>5913</v>
      </c>
      <c r="T58" s="1"/>
      <c r="U58" s="6"/>
      <c r="V58" s="2"/>
      <c r="W58" s="1"/>
      <c r="X58" s="6"/>
    </row>
    <row r="59" spans="1:24" ht="20.100000000000001" hidden="1" customHeight="1" x14ac:dyDescent="0.2">
      <c r="A59" s="3" t="s">
        <v>24</v>
      </c>
      <c r="B59" t="s">
        <v>34</v>
      </c>
      <c r="C59" t="s">
        <v>41</v>
      </c>
      <c r="D59" t="s">
        <v>59</v>
      </c>
      <c r="E59" s="10" t="s">
        <v>122</v>
      </c>
      <c r="F59" s="6">
        <v>4</v>
      </c>
      <c r="G59" s="6">
        <v>4</v>
      </c>
      <c r="H59" s="6">
        <v>2</v>
      </c>
      <c r="I59" s="6" t="s">
        <v>169</v>
      </c>
      <c r="J59" s="3" t="s">
        <v>172</v>
      </c>
      <c r="O59" t="s">
        <v>175</v>
      </c>
      <c r="Q59" s="6">
        <v>1</v>
      </c>
      <c r="R59" s="6">
        <v>0</v>
      </c>
      <c r="S59" s="2" t="s">
        <v>5914</v>
      </c>
      <c r="T59" s="1"/>
      <c r="U59" s="6"/>
      <c r="V59" s="2"/>
      <c r="W59" s="1"/>
      <c r="X59" s="6"/>
    </row>
    <row r="60" spans="1:24" ht="20.100000000000001" hidden="1" customHeight="1" x14ac:dyDescent="0.2">
      <c r="A60" s="3" t="s">
        <v>24</v>
      </c>
      <c r="B60" t="s">
        <v>34</v>
      </c>
      <c r="C60" t="s">
        <v>41</v>
      </c>
      <c r="D60" t="s">
        <v>58</v>
      </c>
      <c r="E60" s="10" t="s">
        <v>5488</v>
      </c>
      <c r="F60" s="6">
        <v>2</v>
      </c>
      <c r="G60" s="6">
        <v>2</v>
      </c>
      <c r="H60" s="6">
        <v>2</v>
      </c>
      <c r="I60" s="6" t="s">
        <v>169</v>
      </c>
      <c r="J60" s="3" t="s">
        <v>172</v>
      </c>
      <c r="O60" t="s">
        <v>175</v>
      </c>
      <c r="Q60" s="6">
        <v>1</v>
      </c>
      <c r="R60" s="6">
        <v>0</v>
      </c>
      <c r="S60" s="2" t="s">
        <v>5915</v>
      </c>
      <c r="T60" s="1"/>
      <c r="U60" s="6"/>
      <c r="V60" s="2"/>
      <c r="W60" s="1"/>
      <c r="X60" s="6"/>
    </row>
    <row r="61" spans="1:24" ht="20.100000000000001" hidden="1" customHeight="1" x14ac:dyDescent="0.2">
      <c r="A61" s="3" t="s">
        <v>24</v>
      </c>
      <c r="B61" t="s">
        <v>34</v>
      </c>
      <c r="C61" t="s">
        <v>41</v>
      </c>
      <c r="D61" t="s">
        <v>58</v>
      </c>
      <c r="E61" s="11" t="s">
        <v>123</v>
      </c>
      <c r="F61" s="6">
        <v>2</v>
      </c>
      <c r="G61" s="6">
        <v>2</v>
      </c>
      <c r="H61" s="6">
        <v>2</v>
      </c>
      <c r="I61" s="6" t="s">
        <v>169</v>
      </c>
      <c r="J61" s="3" t="s">
        <v>172</v>
      </c>
      <c r="O61" t="s">
        <v>175</v>
      </c>
      <c r="Q61" s="6">
        <v>1</v>
      </c>
      <c r="R61" s="6">
        <v>0</v>
      </c>
      <c r="S61" s="2" t="s">
        <v>5916</v>
      </c>
      <c r="T61" s="1"/>
      <c r="U61" s="6"/>
      <c r="V61" s="2"/>
      <c r="W61" s="1"/>
      <c r="X61" s="6"/>
    </row>
    <row r="62" spans="1:24" ht="20.100000000000001" hidden="1" customHeight="1" x14ac:dyDescent="0.2">
      <c r="A62" s="3" t="s">
        <v>24</v>
      </c>
      <c r="B62" t="s">
        <v>34</v>
      </c>
      <c r="C62" t="s">
        <v>41</v>
      </c>
      <c r="D62" t="s">
        <v>59</v>
      </c>
      <c r="E62" s="11" t="s">
        <v>124</v>
      </c>
      <c r="F62" s="6">
        <v>2</v>
      </c>
      <c r="G62" s="6">
        <v>1</v>
      </c>
      <c r="H62" s="6">
        <v>2</v>
      </c>
      <c r="I62" s="6" t="s">
        <v>169</v>
      </c>
      <c r="J62" s="3" t="s">
        <v>172</v>
      </c>
      <c r="O62" t="s">
        <v>176</v>
      </c>
      <c r="Q62" s="6">
        <v>1</v>
      </c>
      <c r="R62" s="6">
        <v>0</v>
      </c>
      <c r="S62" s="2" t="s">
        <v>5917</v>
      </c>
      <c r="T62" s="1"/>
      <c r="U62" s="6"/>
      <c r="V62" s="2"/>
      <c r="W62" s="1"/>
      <c r="X62" s="6"/>
    </row>
    <row r="63" spans="1:24" ht="20.100000000000001" hidden="1" customHeight="1" x14ac:dyDescent="0.2">
      <c r="A63" s="3" t="s">
        <v>24</v>
      </c>
      <c r="B63" t="s">
        <v>34</v>
      </c>
      <c r="C63" t="s">
        <v>41</v>
      </c>
      <c r="D63" t="s">
        <v>59</v>
      </c>
      <c r="E63" s="10" t="s">
        <v>125</v>
      </c>
      <c r="F63" s="6">
        <v>3</v>
      </c>
      <c r="G63" s="6">
        <v>3</v>
      </c>
      <c r="H63" s="6">
        <v>2</v>
      </c>
      <c r="I63" s="6" t="s">
        <v>169</v>
      </c>
      <c r="J63" s="3" t="s">
        <v>172</v>
      </c>
      <c r="O63" t="s">
        <v>174</v>
      </c>
      <c r="Q63" s="6">
        <v>1</v>
      </c>
      <c r="R63" s="6">
        <v>0</v>
      </c>
      <c r="S63" s="2" t="s">
        <v>5918</v>
      </c>
      <c r="T63" s="1"/>
      <c r="U63" s="6"/>
      <c r="V63" s="2"/>
      <c r="W63" s="1"/>
      <c r="X63" s="6"/>
    </row>
    <row r="64" spans="1:24" ht="20.100000000000001" hidden="1" customHeight="1" x14ac:dyDescent="0.2">
      <c r="A64" s="3" t="s">
        <v>24</v>
      </c>
      <c r="B64" t="s">
        <v>34</v>
      </c>
      <c r="C64" t="s">
        <v>37</v>
      </c>
      <c r="D64" t="s">
        <v>59</v>
      </c>
      <c r="E64" s="11" t="s">
        <v>126</v>
      </c>
      <c r="F64" s="6">
        <v>2</v>
      </c>
      <c r="G64" s="6">
        <v>2</v>
      </c>
      <c r="H64" s="6">
        <v>2</v>
      </c>
      <c r="I64" s="6" t="s">
        <v>169</v>
      </c>
      <c r="J64" s="3" t="s">
        <v>172</v>
      </c>
      <c r="O64" t="s">
        <v>175</v>
      </c>
      <c r="Q64" s="6">
        <v>1</v>
      </c>
      <c r="R64" s="6">
        <v>0</v>
      </c>
      <c r="S64" s="2" t="s">
        <v>5919</v>
      </c>
      <c r="T64" s="1"/>
      <c r="U64" s="6"/>
      <c r="V64" s="2"/>
      <c r="W64" s="1"/>
      <c r="X64" s="6"/>
    </row>
    <row r="65" spans="1:24" ht="20.100000000000001" hidden="1" customHeight="1" x14ac:dyDescent="0.2">
      <c r="A65" s="3" t="s">
        <v>24</v>
      </c>
      <c r="B65" t="s">
        <v>34</v>
      </c>
      <c r="C65" t="s">
        <v>41</v>
      </c>
      <c r="D65" t="s">
        <v>59</v>
      </c>
      <c r="E65" s="10" t="s">
        <v>127</v>
      </c>
      <c r="F65" s="6">
        <v>4</v>
      </c>
      <c r="G65" s="6">
        <v>4</v>
      </c>
      <c r="H65" s="6">
        <v>2</v>
      </c>
      <c r="I65" s="6" t="s">
        <v>169</v>
      </c>
      <c r="J65" s="3" t="s">
        <v>172</v>
      </c>
      <c r="O65" t="s">
        <v>174</v>
      </c>
      <c r="Q65" s="6">
        <v>1</v>
      </c>
      <c r="R65" s="6">
        <v>0</v>
      </c>
      <c r="S65" s="2" t="s">
        <v>5920</v>
      </c>
      <c r="T65" s="1"/>
      <c r="U65" s="6"/>
      <c r="V65" s="2"/>
      <c r="W65" s="1"/>
      <c r="X65" s="6"/>
    </row>
    <row r="66" spans="1:24" ht="20.100000000000001" hidden="1" customHeight="1" x14ac:dyDescent="0.2">
      <c r="A66" s="3" t="s">
        <v>25</v>
      </c>
      <c r="B66" t="s">
        <v>34</v>
      </c>
      <c r="C66" t="s">
        <v>41</v>
      </c>
      <c r="D66" t="s">
        <v>59</v>
      </c>
      <c r="E66" s="12" t="s">
        <v>128</v>
      </c>
      <c r="F66" s="6">
        <v>4</v>
      </c>
      <c r="G66" s="6">
        <v>3</v>
      </c>
      <c r="H66" s="6">
        <v>2</v>
      </c>
      <c r="I66" s="6" t="s">
        <v>169</v>
      </c>
      <c r="J66" s="3" t="s">
        <v>172</v>
      </c>
      <c r="O66" t="s">
        <v>176</v>
      </c>
      <c r="Q66" s="6">
        <v>1</v>
      </c>
      <c r="R66" s="6">
        <v>0</v>
      </c>
      <c r="S66" s="2" t="s">
        <v>5921</v>
      </c>
      <c r="T66" s="1"/>
      <c r="U66" s="6"/>
      <c r="V66" s="2"/>
      <c r="W66" s="1"/>
      <c r="X66" s="6"/>
    </row>
    <row r="67" spans="1:24" ht="20.100000000000001" hidden="1" customHeight="1" x14ac:dyDescent="0.2">
      <c r="A67" s="3" t="s">
        <v>25</v>
      </c>
      <c r="B67" t="s">
        <v>34</v>
      </c>
      <c r="C67" t="s">
        <v>42</v>
      </c>
      <c r="D67" t="s">
        <v>58</v>
      </c>
      <c r="E67" s="10" t="s">
        <v>129</v>
      </c>
      <c r="F67" s="6">
        <v>2</v>
      </c>
      <c r="G67" s="6">
        <v>1</v>
      </c>
      <c r="H67" s="6">
        <v>2</v>
      </c>
      <c r="I67" s="6" t="s">
        <v>169</v>
      </c>
      <c r="J67" s="3" t="s">
        <v>172</v>
      </c>
      <c r="O67" t="s">
        <v>174</v>
      </c>
      <c r="Q67" s="6">
        <v>1</v>
      </c>
      <c r="R67" s="6">
        <v>0</v>
      </c>
      <c r="S67" s="2" t="s">
        <v>5922</v>
      </c>
      <c r="T67" s="1"/>
      <c r="U67" s="6"/>
      <c r="V67" s="2"/>
      <c r="W67" s="1"/>
      <c r="X67" s="6"/>
    </row>
    <row r="68" spans="1:24" ht="20.100000000000001" hidden="1" customHeight="1" x14ac:dyDescent="0.2">
      <c r="A68" s="3" t="s">
        <v>25</v>
      </c>
      <c r="B68" t="s">
        <v>34</v>
      </c>
      <c r="C68" t="s">
        <v>43</v>
      </c>
      <c r="D68" t="s">
        <v>58</v>
      </c>
      <c r="E68" s="11" t="s">
        <v>130</v>
      </c>
      <c r="F68" s="6">
        <v>2</v>
      </c>
      <c r="G68" s="6">
        <v>1</v>
      </c>
      <c r="H68" s="6">
        <v>2</v>
      </c>
      <c r="I68" s="6" t="s">
        <v>169</v>
      </c>
      <c r="J68" s="3" t="s">
        <v>172</v>
      </c>
      <c r="O68" t="s">
        <v>174</v>
      </c>
      <c r="Q68" s="6">
        <v>1</v>
      </c>
      <c r="R68" s="6">
        <v>0</v>
      </c>
      <c r="S68" s="2" t="s">
        <v>5923</v>
      </c>
      <c r="T68" s="1"/>
      <c r="U68" s="6"/>
      <c r="V68" s="2"/>
      <c r="W68" s="1"/>
      <c r="X68" s="6"/>
    </row>
    <row r="69" spans="1:24" ht="20.100000000000001" hidden="1" customHeight="1" x14ac:dyDescent="0.2">
      <c r="A69" s="3" t="s">
        <v>26</v>
      </c>
      <c r="B69" t="s">
        <v>34</v>
      </c>
      <c r="C69" t="s">
        <v>41</v>
      </c>
      <c r="D69" t="s">
        <v>58</v>
      </c>
      <c r="E69" s="11" t="s">
        <v>131</v>
      </c>
      <c r="F69" s="6">
        <v>3</v>
      </c>
      <c r="G69" s="6">
        <v>3</v>
      </c>
      <c r="H69" s="6">
        <v>2</v>
      </c>
      <c r="I69" s="6" t="s">
        <v>169</v>
      </c>
      <c r="J69" s="3" t="s">
        <v>172</v>
      </c>
      <c r="O69" t="s">
        <v>174</v>
      </c>
      <c r="Q69" s="6">
        <v>1</v>
      </c>
      <c r="R69" s="6">
        <v>0</v>
      </c>
      <c r="S69" s="2" t="s">
        <v>5924</v>
      </c>
      <c r="T69" s="1"/>
      <c r="U69" s="6"/>
      <c r="V69" s="2"/>
      <c r="W69" s="1"/>
      <c r="X69" s="6"/>
    </row>
    <row r="70" spans="1:24" ht="20.100000000000001" hidden="1" customHeight="1" x14ac:dyDescent="0.2">
      <c r="A70" s="3" t="s">
        <v>26</v>
      </c>
      <c r="B70" t="s">
        <v>34</v>
      </c>
      <c r="C70" t="s">
        <v>41</v>
      </c>
      <c r="D70" t="s">
        <v>58</v>
      </c>
      <c r="E70" s="10" t="s">
        <v>132</v>
      </c>
      <c r="F70" s="6">
        <v>2</v>
      </c>
      <c r="G70" s="6">
        <v>1</v>
      </c>
      <c r="H70" s="6">
        <v>2</v>
      </c>
      <c r="I70" s="6" t="s">
        <v>169</v>
      </c>
      <c r="J70" s="3" t="s">
        <v>172</v>
      </c>
      <c r="O70" t="s">
        <v>174</v>
      </c>
      <c r="Q70" s="6">
        <v>1</v>
      </c>
      <c r="R70" s="6">
        <v>0</v>
      </c>
      <c r="S70" s="2" t="s">
        <v>5925</v>
      </c>
      <c r="T70" s="1"/>
      <c r="U70" s="6"/>
      <c r="V70" s="2"/>
      <c r="W70" s="1"/>
      <c r="X70" s="6"/>
    </row>
    <row r="71" spans="1:24" ht="20.100000000000001" hidden="1" customHeight="1" x14ac:dyDescent="0.2">
      <c r="A71" s="3" t="s">
        <v>27</v>
      </c>
      <c r="B71" t="s">
        <v>34</v>
      </c>
      <c r="C71" t="s">
        <v>44</v>
      </c>
      <c r="D71" t="s">
        <v>58</v>
      </c>
      <c r="E71" s="11" t="s">
        <v>133</v>
      </c>
      <c r="F71" s="6">
        <v>2</v>
      </c>
      <c r="G71" s="6">
        <v>1</v>
      </c>
      <c r="H71" s="6">
        <v>2</v>
      </c>
      <c r="I71" s="6" t="s">
        <v>169</v>
      </c>
      <c r="J71" s="3" t="s">
        <v>172</v>
      </c>
      <c r="O71" t="s">
        <v>176</v>
      </c>
      <c r="Q71" s="6">
        <v>1</v>
      </c>
      <c r="R71" s="6">
        <v>0</v>
      </c>
      <c r="S71" s="2" t="s">
        <v>5926</v>
      </c>
      <c r="T71" s="1"/>
      <c r="U71" s="6"/>
      <c r="V71" s="2"/>
      <c r="W71" s="1"/>
      <c r="X71" s="6"/>
    </row>
    <row r="72" spans="1:24" ht="20.100000000000001" hidden="1" customHeight="1" x14ac:dyDescent="0.2">
      <c r="A72" s="3" t="s">
        <v>27</v>
      </c>
      <c r="B72" t="s">
        <v>34</v>
      </c>
      <c r="C72" t="s">
        <v>44</v>
      </c>
      <c r="D72" t="s">
        <v>58</v>
      </c>
      <c r="E72" s="10" t="s">
        <v>134</v>
      </c>
      <c r="F72" s="6">
        <v>2</v>
      </c>
      <c r="G72" s="6">
        <v>1</v>
      </c>
      <c r="H72" s="6">
        <v>2</v>
      </c>
      <c r="I72" s="6" t="s">
        <v>169</v>
      </c>
      <c r="J72" s="3" t="s">
        <v>172</v>
      </c>
      <c r="O72" t="s">
        <v>176</v>
      </c>
      <c r="Q72" s="6">
        <v>1</v>
      </c>
      <c r="R72" s="6">
        <v>0</v>
      </c>
      <c r="S72" s="2" t="s">
        <v>5927</v>
      </c>
      <c r="T72" s="1"/>
      <c r="U72" s="6"/>
      <c r="V72" s="2"/>
      <c r="W72" s="1"/>
      <c r="X72" s="6"/>
    </row>
    <row r="73" spans="1:24" ht="20.100000000000001" hidden="1" customHeight="1" x14ac:dyDescent="0.2">
      <c r="A73" s="3" t="s">
        <v>28</v>
      </c>
      <c r="B73" t="s">
        <v>34</v>
      </c>
      <c r="C73" t="s">
        <v>44</v>
      </c>
      <c r="D73" t="s">
        <v>58</v>
      </c>
      <c r="E73" s="11" t="s">
        <v>135</v>
      </c>
      <c r="F73" s="6">
        <v>2</v>
      </c>
      <c r="G73" s="6">
        <v>1</v>
      </c>
      <c r="H73" s="6">
        <v>2</v>
      </c>
      <c r="I73" s="6" t="s">
        <v>169</v>
      </c>
      <c r="J73" s="3" t="s">
        <v>172</v>
      </c>
      <c r="O73" t="s">
        <v>176</v>
      </c>
      <c r="Q73" s="6">
        <v>1</v>
      </c>
      <c r="R73" s="6">
        <v>0</v>
      </c>
      <c r="S73" s="2" t="s">
        <v>5928</v>
      </c>
      <c r="T73" s="1"/>
      <c r="U73" s="6"/>
      <c r="V73" s="2"/>
      <c r="W73" s="1"/>
      <c r="X73" s="6"/>
    </row>
    <row r="74" spans="1:24" ht="20.100000000000001" hidden="1" customHeight="1" x14ac:dyDescent="0.2">
      <c r="A74" s="3" t="s">
        <v>27</v>
      </c>
      <c r="B74" t="s">
        <v>34</v>
      </c>
      <c r="C74" t="s">
        <v>44</v>
      </c>
      <c r="D74" t="s">
        <v>58</v>
      </c>
      <c r="E74" s="10" t="s">
        <v>136</v>
      </c>
      <c r="F74" s="6">
        <v>2</v>
      </c>
      <c r="G74" s="6">
        <v>1</v>
      </c>
      <c r="H74" s="6">
        <v>2</v>
      </c>
      <c r="I74" s="6" t="s">
        <v>169</v>
      </c>
      <c r="J74" s="3" t="s">
        <v>172</v>
      </c>
      <c r="O74" t="s">
        <v>176</v>
      </c>
      <c r="Q74" s="6">
        <v>1</v>
      </c>
      <c r="R74" s="6">
        <v>0</v>
      </c>
      <c r="S74" s="2" t="s">
        <v>5929</v>
      </c>
      <c r="T74" s="1"/>
      <c r="U74" s="6"/>
      <c r="V74" s="2"/>
      <c r="W74" s="1"/>
      <c r="X74" s="6"/>
    </row>
    <row r="75" spans="1:24" ht="20.100000000000001" hidden="1" customHeight="1" x14ac:dyDescent="0.2">
      <c r="A75" s="3" t="s">
        <v>27</v>
      </c>
      <c r="B75" t="s">
        <v>34</v>
      </c>
      <c r="C75" t="s">
        <v>44</v>
      </c>
      <c r="D75" t="s">
        <v>58</v>
      </c>
      <c r="E75" s="11" t="s">
        <v>137</v>
      </c>
      <c r="F75" s="6">
        <v>3</v>
      </c>
      <c r="G75" s="6">
        <v>3</v>
      </c>
      <c r="H75" s="6">
        <v>2</v>
      </c>
      <c r="I75" s="6" t="s">
        <v>169</v>
      </c>
      <c r="J75" s="3" t="s">
        <v>172</v>
      </c>
      <c r="O75" t="s">
        <v>174</v>
      </c>
      <c r="Q75" s="6">
        <v>1</v>
      </c>
      <c r="R75" s="6">
        <v>0</v>
      </c>
      <c r="S75" s="2" t="s">
        <v>5930</v>
      </c>
      <c r="T75" s="1"/>
      <c r="U75" s="6"/>
      <c r="V75" s="2"/>
      <c r="W75" s="1"/>
      <c r="X75" s="6"/>
    </row>
    <row r="76" spans="1:24" ht="20.100000000000001" hidden="1" customHeight="1" x14ac:dyDescent="0.2">
      <c r="A76" s="3" t="s">
        <v>27</v>
      </c>
      <c r="B76" t="s">
        <v>34</v>
      </c>
      <c r="C76" t="s">
        <v>45</v>
      </c>
      <c r="D76" t="s">
        <v>58</v>
      </c>
      <c r="E76" s="13" t="s">
        <v>138</v>
      </c>
      <c r="F76" s="6">
        <v>1</v>
      </c>
      <c r="G76" s="6">
        <v>2</v>
      </c>
      <c r="H76" s="6">
        <v>2</v>
      </c>
      <c r="I76" s="6" t="s">
        <v>169</v>
      </c>
      <c r="J76" s="3" t="s">
        <v>172</v>
      </c>
      <c r="O76" t="s">
        <v>175</v>
      </c>
      <c r="Q76" s="6">
        <v>1</v>
      </c>
      <c r="R76" s="6">
        <v>0</v>
      </c>
      <c r="S76" s="2" t="s">
        <v>5931</v>
      </c>
      <c r="T76" s="1"/>
      <c r="U76" s="6"/>
      <c r="V76" s="2"/>
      <c r="W76" s="1"/>
      <c r="X76" s="6"/>
    </row>
    <row r="77" spans="1:24" ht="20.100000000000001" hidden="1" customHeight="1" x14ac:dyDescent="0.2">
      <c r="A77" s="3" t="s">
        <v>29</v>
      </c>
      <c r="B77" t="s">
        <v>34</v>
      </c>
      <c r="C77" t="s">
        <v>46</v>
      </c>
      <c r="D77" t="s">
        <v>58</v>
      </c>
      <c r="E77" s="14" t="s">
        <v>139</v>
      </c>
      <c r="F77" s="6">
        <v>2</v>
      </c>
      <c r="G77" s="6">
        <v>1</v>
      </c>
      <c r="H77" s="6">
        <v>2</v>
      </c>
      <c r="I77" s="6" t="s">
        <v>169</v>
      </c>
      <c r="J77" s="3" t="s">
        <v>172</v>
      </c>
      <c r="O77" t="s">
        <v>174</v>
      </c>
      <c r="Q77" s="6">
        <v>1</v>
      </c>
      <c r="R77" s="6">
        <v>0</v>
      </c>
      <c r="S77" s="2" t="s">
        <v>5932</v>
      </c>
      <c r="T77" s="1"/>
      <c r="U77" s="6"/>
      <c r="V77" s="2"/>
      <c r="W77" s="1"/>
      <c r="X77" s="6"/>
    </row>
    <row r="78" spans="1:24" ht="20.100000000000001" hidden="1" customHeight="1" x14ac:dyDescent="0.2">
      <c r="A78" s="3" t="s">
        <v>29</v>
      </c>
      <c r="B78" t="s">
        <v>34</v>
      </c>
      <c r="C78" t="s">
        <v>46</v>
      </c>
      <c r="D78" t="s">
        <v>58</v>
      </c>
      <c r="E78" s="15" t="s">
        <v>140</v>
      </c>
      <c r="F78" s="6">
        <v>2</v>
      </c>
      <c r="G78" s="6">
        <v>1</v>
      </c>
      <c r="H78" s="6">
        <v>2</v>
      </c>
      <c r="I78" s="6" t="s">
        <v>169</v>
      </c>
      <c r="J78" s="3" t="s">
        <v>172</v>
      </c>
      <c r="O78" t="s">
        <v>174</v>
      </c>
      <c r="Q78" s="6">
        <v>1</v>
      </c>
      <c r="R78" s="6">
        <v>0</v>
      </c>
      <c r="S78" s="2" t="s">
        <v>5933</v>
      </c>
      <c r="T78" s="1"/>
      <c r="U78" s="6"/>
      <c r="V78" s="2"/>
      <c r="W78" s="1"/>
      <c r="X78" s="6"/>
    </row>
    <row r="79" spans="1:24" ht="20.100000000000001" hidden="1" customHeight="1" x14ac:dyDescent="0.2">
      <c r="A79" s="3" t="s">
        <v>30</v>
      </c>
      <c r="B79" t="s">
        <v>34</v>
      </c>
      <c r="C79" t="s">
        <v>37</v>
      </c>
      <c r="D79" t="s">
        <v>59</v>
      </c>
      <c r="E79" s="14" t="s">
        <v>141</v>
      </c>
      <c r="F79" s="6">
        <v>2</v>
      </c>
      <c r="G79" s="6">
        <v>1</v>
      </c>
      <c r="H79" s="6">
        <v>2</v>
      </c>
      <c r="I79" s="6" t="s">
        <v>169</v>
      </c>
      <c r="J79" s="3" t="s">
        <v>172</v>
      </c>
      <c r="O79" t="s">
        <v>175</v>
      </c>
      <c r="Q79" s="6">
        <v>1</v>
      </c>
      <c r="R79" s="6">
        <v>0</v>
      </c>
      <c r="S79" s="2" t="s">
        <v>5934</v>
      </c>
      <c r="T79" s="1"/>
      <c r="U79" s="6"/>
      <c r="V79" s="2"/>
      <c r="W79" s="1"/>
      <c r="X79" s="6"/>
    </row>
    <row r="80" spans="1:24" ht="20.100000000000001" hidden="1" customHeight="1" x14ac:dyDescent="0.2">
      <c r="A80" s="3" t="s">
        <v>30</v>
      </c>
      <c r="B80" t="s">
        <v>34</v>
      </c>
      <c r="C80" t="s">
        <v>36</v>
      </c>
      <c r="D80" t="s">
        <v>57</v>
      </c>
      <c r="E80" s="15" t="s">
        <v>142</v>
      </c>
      <c r="F80" s="6">
        <v>2</v>
      </c>
      <c r="G80" s="6">
        <v>1</v>
      </c>
      <c r="H80" s="6">
        <v>2</v>
      </c>
      <c r="I80" s="6" t="s">
        <v>169</v>
      </c>
      <c r="J80" s="3" t="s">
        <v>172</v>
      </c>
      <c r="O80" t="s">
        <v>173</v>
      </c>
      <c r="Q80" s="6">
        <v>1</v>
      </c>
      <c r="R80" s="6">
        <v>0</v>
      </c>
      <c r="S80" s="2" t="s">
        <v>5935</v>
      </c>
      <c r="T80" s="1"/>
      <c r="U80" s="6"/>
      <c r="V80" s="2"/>
      <c r="W80" s="1"/>
      <c r="X80" s="6"/>
    </row>
    <row r="81" spans="1:24" ht="20.100000000000001" hidden="1" customHeight="1" x14ac:dyDescent="0.2">
      <c r="A81" s="3" t="s">
        <v>30</v>
      </c>
      <c r="B81" t="s">
        <v>34</v>
      </c>
      <c r="C81" t="s">
        <v>47</v>
      </c>
      <c r="D81" t="s">
        <v>59</v>
      </c>
      <c r="E81" s="14" t="s">
        <v>143</v>
      </c>
      <c r="F81" s="6">
        <v>2</v>
      </c>
      <c r="G81" s="6">
        <v>1</v>
      </c>
      <c r="H81" s="6">
        <v>2</v>
      </c>
      <c r="I81" s="6" t="s">
        <v>169</v>
      </c>
      <c r="J81" s="3" t="s">
        <v>172</v>
      </c>
      <c r="O81" t="s">
        <v>175</v>
      </c>
      <c r="Q81" s="6">
        <v>1</v>
      </c>
      <c r="R81" s="6">
        <v>0</v>
      </c>
      <c r="S81" s="2" t="s">
        <v>5936</v>
      </c>
      <c r="T81" s="1"/>
      <c r="U81" s="6"/>
      <c r="V81" s="2"/>
      <c r="W81" s="1"/>
      <c r="X81" s="6"/>
    </row>
    <row r="82" spans="1:24" ht="20.100000000000001" hidden="1" customHeight="1" x14ac:dyDescent="0.2">
      <c r="A82" s="3" t="s">
        <v>30</v>
      </c>
      <c r="B82" t="s">
        <v>34</v>
      </c>
      <c r="C82" t="s">
        <v>48</v>
      </c>
      <c r="D82" t="s">
        <v>59</v>
      </c>
      <c r="E82" s="15" t="s">
        <v>144</v>
      </c>
      <c r="F82" s="6">
        <v>2</v>
      </c>
      <c r="G82" s="6">
        <v>1</v>
      </c>
      <c r="H82" s="6">
        <v>2</v>
      </c>
      <c r="I82" s="6" t="s">
        <v>169</v>
      </c>
      <c r="J82" s="3" t="s">
        <v>172</v>
      </c>
      <c r="O82" t="s">
        <v>175</v>
      </c>
      <c r="Q82" s="6">
        <v>1</v>
      </c>
      <c r="R82" s="6">
        <v>0</v>
      </c>
      <c r="S82" s="2" t="s">
        <v>5937</v>
      </c>
      <c r="T82" s="1"/>
      <c r="U82" s="6"/>
      <c r="V82" s="2"/>
      <c r="W82" s="1"/>
      <c r="X82" s="6"/>
    </row>
    <row r="83" spans="1:24" ht="20.100000000000001" hidden="1" customHeight="1" x14ac:dyDescent="0.2">
      <c r="A83" s="3" t="s">
        <v>30</v>
      </c>
      <c r="B83" t="s">
        <v>34</v>
      </c>
      <c r="C83" t="s">
        <v>48</v>
      </c>
      <c r="D83" t="s">
        <v>59</v>
      </c>
      <c r="E83" s="16" t="s">
        <v>145</v>
      </c>
      <c r="F83" s="6">
        <v>2</v>
      </c>
      <c r="G83" s="6">
        <v>1</v>
      </c>
      <c r="H83" s="6">
        <v>2</v>
      </c>
      <c r="I83" s="6" t="s">
        <v>169</v>
      </c>
      <c r="J83" s="3" t="s">
        <v>172</v>
      </c>
      <c r="O83" t="s">
        <v>177</v>
      </c>
      <c r="Q83" s="6">
        <v>1</v>
      </c>
      <c r="R83" s="6">
        <v>0</v>
      </c>
      <c r="S83" s="2" t="s">
        <v>5938</v>
      </c>
      <c r="T83" s="1"/>
      <c r="U83" s="6"/>
      <c r="V83" s="2"/>
      <c r="W83" s="1"/>
      <c r="X83" s="6"/>
    </row>
    <row r="84" spans="1:24" ht="20.100000000000001" hidden="1" customHeight="1" x14ac:dyDescent="0.2">
      <c r="A84" s="3" t="s">
        <v>31</v>
      </c>
      <c r="B84" t="s">
        <v>34</v>
      </c>
      <c r="C84" t="s">
        <v>49</v>
      </c>
      <c r="D84" t="s">
        <v>58</v>
      </c>
      <c r="E84" s="10" t="s">
        <v>146</v>
      </c>
      <c r="F84" s="6">
        <v>2</v>
      </c>
      <c r="G84" s="6">
        <v>1</v>
      </c>
      <c r="H84" s="6">
        <v>2</v>
      </c>
      <c r="I84" s="6" t="s">
        <v>169</v>
      </c>
      <c r="J84" s="3" t="s">
        <v>172</v>
      </c>
      <c r="O84" t="s">
        <v>176</v>
      </c>
      <c r="Q84" s="6">
        <v>1</v>
      </c>
      <c r="R84" s="6">
        <v>0</v>
      </c>
      <c r="S84" s="2" t="s">
        <v>5939</v>
      </c>
      <c r="T84" s="1"/>
      <c r="U84" s="6"/>
      <c r="V84" s="2"/>
      <c r="W84" s="1"/>
      <c r="X84" s="6"/>
    </row>
    <row r="85" spans="1:24" ht="20.100000000000001" hidden="1" customHeight="1" x14ac:dyDescent="0.2">
      <c r="A85" s="3" t="s">
        <v>31</v>
      </c>
      <c r="B85" t="s">
        <v>34</v>
      </c>
      <c r="C85" t="s">
        <v>49</v>
      </c>
      <c r="D85" t="s">
        <v>58</v>
      </c>
      <c r="E85" s="14" t="s">
        <v>147</v>
      </c>
      <c r="F85" s="6">
        <v>2</v>
      </c>
      <c r="G85" s="6">
        <v>1</v>
      </c>
      <c r="H85" s="6">
        <v>2</v>
      </c>
      <c r="I85" s="6" t="s">
        <v>169</v>
      </c>
      <c r="J85" s="3" t="s">
        <v>172</v>
      </c>
      <c r="O85" t="s">
        <v>176</v>
      </c>
      <c r="Q85" s="6">
        <v>1</v>
      </c>
      <c r="R85" s="6">
        <v>0</v>
      </c>
      <c r="S85" s="2" t="s">
        <v>5940</v>
      </c>
      <c r="T85" s="1"/>
      <c r="U85" s="6"/>
      <c r="V85" s="2"/>
      <c r="W85" s="1"/>
      <c r="X85" s="6"/>
    </row>
    <row r="86" spans="1:24" ht="20.100000000000001" hidden="1" customHeight="1" x14ac:dyDescent="0.2">
      <c r="A86" s="3" t="s">
        <v>31</v>
      </c>
      <c r="B86" t="s">
        <v>34</v>
      </c>
      <c r="C86" t="s">
        <v>41</v>
      </c>
      <c r="D86" t="s">
        <v>59</v>
      </c>
      <c r="E86" s="15" t="s">
        <v>148</v>
      </c>
      <c r="F86" s="6">
        <v>2</v>
      </c>
      <c r="G86" s="6">
        <v>1</v>
      </c>
      <c r="H86" s="6">
        <v>2</v>
      </c>
      <c r="I86" s="6" t="s">
        <v>169</v>
      </c>
      <c r="J86" s="3" t="s">
        <v>172</v>
      </c>
      <c r="O86" t="s">
        <v>176</v>
      </c>
      <c r="Q86" s="6">
        <v>1</v>
      </c>
      <c r="R86" s="6">
        <v>0</v>
      </c>
      <c r="S86" s="2" t="s">
        <v>5941</v>
      </c>
      <c r="T86" s="1"/>
      <c r="U86" s="6"/>
      <c r="V86" s="2"/>
      <c r="W86" s="1"/>
      <c r="X86" s="6"/>
    </row>
    <row r="87" spans="1:24" ht="20.100000000000001" hidden="1" customHeight="1" x14ac:dyDescent="0.2">
      <c r="A87" s="3" t="s">
        <v>31</v>
      </c>
      <c r="B87" t="s">
        <v>34</v>
      </c>
      <c r="C87" t="s">
        <v>50</v>
      </c>
      <c r="D87" t="s">
        <v>58</v>
      </c>
      <c r="E87" s="14" t="s">
        <v>149</v>
      </c>
      <c r="F87" s="6">
        <v>2</v>
      </c>
      <c r="G87" s="6">
        <v>1</v>
      </c>
      <c r="H87" s="6">
        <v>2</v>
      </c>
      <c r="I87" s="6" t="s">
        <v>169</v>
      </c>
      <c r="J87" s="3" t="s">
        <v>172</v>
      </c>
      <c r="O87" t="s">
        <v>176</v>
      </c>
      <c r="Q87" s="6">
        <v>1</v>
      </c>
      <c r="R87" s="6">
        <v>0</v>
      </c>
      <c r="S87" s="2" t="s">
        <v>5942</v>
      </c>
      <c r="T87" s="1"/>
      <c r="U87" s="6"/>
      <c r="V87" s="2"/>
      <c r="W87" s="1"/>
      <c r="X87" s="6"/>
    </row>
    <row r="88" spans="1:24" ht="20.100000000000001" hidden="1" customHeight="1" x14ac:dyDescent="0.2">
      <c r="A88" s="3" t="s">
        <v>31</v>
      </c>
      <c r="B88" t="s">
        <v>34</v>
      </c>
      <c r="C88" t="s">
        <v>51</v>
      </c>
      <c r="D88" t="s">
        <v>58</v>
      </c>
      <c r="E88" s="15" t="s">
        <v>150</v>
      </c>
      <c r="F88" s="6">
        <v>2</v>
      </c>
      <c r="G88" s="6">
        <v>1</v>
      </c>
      <c r="H88" s="6">
        <v>2</v>
      </c>
      <c r="I88" s="6" t="s">
        <v>169</v>
      </c>
      <c r="J88" s="3" t="s">
        <v>172</v>
      </c>
      <c r="O88" t="s">
        <v>176</v>
      </c>
      <c r="Q88" s="6">
        <v>1</v>
      </c>
      <c r="R88" s="6">
        <v>0</v>
      </c>
      <c r="S88" s="2" t="s">
        <v>5943</v>
      </c>
      <c r="T88" s="1"/>
      <c r="U88" s="6"/>
      <c r="V88" s="2"/>
      <c r="W88" s="1"/>
      <c r="X88" s="6"/>
    </row>
    <row r="89" spans="1:24" ht="20.100000000000001" hidden="1" customHeight="1" x14ac:dyDescent="0.2">
      <c r="A89" s="3" t="s">
        <v>31</v>
      </c>
      <c r="B89" t="s">
        <v>34</v>
      </c>
      <c r="C89" t="s">
        <v>52</v>
      </c>
      <c r="D89" t="s">
        <v>58</v>
      </c>
      <c r="E89" s="14" t="s">
        <v>151</v>
      </c>
      <c r="F89" s="6">
        <v>2</v>
      </c>
      <c r="G89" s="6">
        <v>1</v>
      </c>
      <c r="H89" s="6">
        <v>2</v>
      </c>
      <c r="I89" s="6" t="s">
        <v>169</v>
      </c>
      <c r="J89" s="3" t="s">
        <v>172</v>
      </c>
      <c r="O89" t="s">
        <v>176</v>
      </c>
      <c r="Q89" s="6">
        <v>1</v>
      </c>
      <c r="R89" s="6">
        <v>0</v>
      </c>
      <c r="S89" s="2" t="s">
        <v>5944</v>
      </c>
      <c r="T89" s="1"/>
      <c r="U89" s="6"/>
      <c r="V89" s="2"/>
      <c r="W89" s="1"/>
      <c r="X89" s="6"/>
    </row>
    <row r="90" spans="1:24" ht="20.100000000000001" hidden="1" customHeight="1" x14ac:dyDescent="0.2">
      <c r="A90" s="3" t="s">
        <v>31</v>
      </c>
      <c r="B90" t="s">
        <v>34</v>
      </c>
      <c r="C90" t="s">
        <v>53</v>
      </c>
      <c r="D90" t="s">
        <v>58</v>
      </c>
      <c r="E90" s="15" t="s">
        <v>152</v>
      </c>
      <c r="F90" s="6">
        <v>2</v>
      </c>
      <c r="G90" s="6">
        <v>1</v>
      </c>
      <c r="H90" s="6">
        <v>2</v>
      </c>
      <c r="I90" s="6" t="s">
        <v>169</v>
      </c>
      <c r="J90" s="3" t="s">
        <v>172</v>
      </c>
      <c r="O90" t="s">
        <v>176</v>
      </c>
      <c r="Q90" s="6">
        <v>1</v>
      </c>
      <c r="R90" s="6">
        <v>0</v>
      </c>
      <c r="S90" s="2" t="s">
        <v>5945</v>
      </c>
      <c r="T90" s="1"/>
      <c r="U90" s="6"/>
      <c r="V90" s="2"/>
      <c r="W90" s="1"/>
      <c r="X90" s="6"/>
    </row>
    <row r="91" spans="1:24" ht="20.100000000000001" hidden="1" customHeight="1" x14ac:dyDescent="0.2">
      <c r="A91" s="3" t="s">
        <v>28</v>
      </c>
      <c r="B91" t="s">
        <v>34</v>
      </c>
      <c r="C91" t="s">
        <v>41</v>
      </c>
      <c r="D91" t="s">
        <v>58</v>
      </c>
      <c r="E91" s="15" t="s">
        <v>153</v>
      </c>
      <c r="F91" s="6">
        <v>2</v>
      </c>
      <c r="G91" s="6">
        <v>1</v>
      </c>
      <c r="H91" s="6">
        <v>2</v>
      </c>
      <c r="I91" s="6" t="s">
        <v>169</v>
      </c>
      <c r="J91" s="3" t="s">
        <v>172</v>
      </c>
      <c r="O91" t="s">
        <v>176</v>
      </c>
      <c r="Q91" s="6">
        <v>1</v>
      </c>
      <c r="R91" s="6">
        <v>0</v>
      </c>
      <c r="S91" s="2" t="s">
        <v>5946</v>
      </c>
      <c r="T91" s="1"/>
      <c r="U91" s="6"/>
      <c r="V91" s="2"/>
      <c r="W91" s="1"/>
      <c r="X91" s="6"/>
    </row>
    <row r="92" spans="1:24" ht="20.100000000000001" hidden="1" customHeight="1" x14ac:dyDescent="0.2">
      <c r="A92" s="3" t="s">
        <v>28</v>
      </c>
      <c r="B92" t="s">
        <v>34</v>
      </c>
      <c r="C92" t="s">
        <v>54</v>
      </c>
      <c r="D92" t="s">
        <v>60</v>
      </c>
      <c r="E92" s="15" t="s">
        <v>154</v>
      </c>
      <c r="F92" s="6">
        <v>2</v>
      </c>
      <c r="G92" s="6">
        <v>1</v>
      </c>
      <c r="H92" s="6">
        <v>2</v>
      </c>
      <c r="I92" s="6" t="s">
        <v>169</v>
      </c>
      <c r="J92" s="3" t="s">
        <v>172</v>
      </c>
      <c r="O92" t="s">
        <v>176</v>
      </c>
      <c r="Q92" s="6">
        <v>1</v>
      </c>
      <c r="R92" s="6">
        <v>0</v>
      </c>
      <c r="S92" s="2" t="s">
        <v>5947</v>
      </c>
      <c r="T92" s="1"/>
      <c r="U92" s="6"/>
      <c r="V92" s="2"/>
      <c r="W92" s="1"/>
      <c r="X92" s="6"/>
    </row>
    <row r="93" spans="1:24" ht="20.100000000000001" hidden="1" customHeight="1" x14ac:dyDescent="0.2">
      <c r="A93" s="3" t="s">
        <v>28</v>
      </c>
      <c r="B93" t="s">
        <v>34</v>
      </c>
      <c r="C93" t="s">
        <v>55</v>
      </c>
      <c r="D93" t="s">
        <v>62</v>
      </c>
      <c r="E93" s="14" t="s">
        <v>155</v>
      </c>
      <c r="F93" s="6">
        <v>2</v>
      </c>
      <c r="G93" s="6">
        <v>1</v>
      </c>
      <c r="H93" s="6">
        <v>2</v>
      </c>
      <c r="I93" s="6" t="s">
        <v>169</v>
      </c>
      <c r="J93" s="3" t="s">
        <v>172</v>
      </c>
      <c r="O93" t="s">
        <v>174</v>
      </c>
      <c r="Q93" s="6">
        <v>1</v>
      </c>
      <c r="R93" s="6">
        <v>0</v>
      </c>
      <c r="S93" s="2" t="s">
        <v>5948</v>
      </c>
      <c r="T93" s="1"/>
      <c r="U93" s="6"/>
      <c r="V93" s="2"/>
      <c r="W93" s="1"/>
      <c r="X93" s="6"/>
    </row>
    <row r="94" spans="1:24" ht="20.100000000000001" hidden="1" customHeight="1" x14ac:dyDescent="0.2">
      <c r="A94" s="3" t="s">
        <v>28</v>
      </c>
      <c r="B94" t="s">
        <v>34</v>
      </c>
      <c r="C94" t="s">
        <v>55</v>
      </c>
      <c r="D94" t="s">
        <v>63</v>
      </c>
      <c r="E94" s="15" t="s">
        <v>156</v>
      </c>
      <c r="F94" s="6">
        <v>3</v>
      </c>
      <c r="G94" s="6">
        <v>3</v>
      </c>
      <c r="H94" s="6">
        <v>2</v>
      </c>
      <c r="I94" s="6" t="s">
        <v>169</v>
      </c>
      <c r="J94" s="3" t="s">
        <v>172</v>
      </c>
      <c r="O94" t="s">
        <v>173</v>
      </c>
      <c r="Q94" s="6">
        <v>1</v>
      </c>
      <c r="R94" s="6">
        <v>0</v>
      </c>
      <c r="S94" s="2" t="s">
        <v>5949</v>
      </c>
      <c r="T94" s="1"/>
      <c r="U94" s="6"/>
      <c r="V94" s="2"/>
      <c r="W94" s="1"/>
      <c r="X94" s="6"/>
    </row>
    <row r="95" spans="1:24" ht="20.100000000000001" hidden="1" customHeight="1" x14ac:dyDescent="0.2">
      <c r="A95" s="3" t="s">
        <v>28</v>
      </c>
      <c r="B95" t="s">
        <v>34</v>
      </c>
      <c r="C95" t="s">
        <v>55</v>
      </c>
      <c r="D95" t="s">
        <v>64</v>
      </c>
      <c r="E95" s="14" t="s">
        <v>157</v>
      </c>
      <c r="F95" s="6">
        <v>3</v>
      </c>
      <c r="G95" s="6">
        <v>3</v>
      </c>
      <c r="H95" s="6">
        <v>2</v>
      </c>
      <c r="I95" s="6" t="s">
        <v>169</v>
      </c>
      <c r="J95" s="3" t="s">
        <v>172</v>
      </c>
      <c r="O95" t="s">
        <v>175</v>
      </c>
      <c r="Q95" s="6">
        <v>1</v>
      </c>
      <c r="R95" s="6">
        <v>0</v>
      </c>
      <c r="S95" s="2" t="s">
        <v>5950</v>
      </c>
      <c r="T95" s="1"/>
      <c r="U95" s="6"/>
      <c r="V95" s="2"/>
      <c r="W95" s="1"/>
      <c r="X95" s="6"/>
    </row>
    <row r="96" spans="1:24" ht="20.100000000000001" hidden="1" customHeight="1" x14ac:dyDescent="0.2">
      <c r="A96" s="3" t="s">
        <v>28</v>
      </c>
      <c r="B96" t="s">
        <v>34</v>
      </c>
      <c r="C96" t="s">
        <v>55</v>
      </c>
      <c r="D96" t="s">
        <v>65</v>
      </c>
      <c r="E96" s="14" t="s">
        <v>158</v>
      </c>
      <c r="F96" s="6">
        <v>3</v>
      </c>
      <c r="G96" s="6">
        <v>3</v>
      </c>
      <c r="H96" s="6">
        <v>2</v>
      </c>
      <c r="I96" s="6" t="s">
        <v>169</v>
      </c>
      <c r="J96" s="3" t="s">
        <v>172</v>
      </c>
      <c r="O96" t="s">
        <v>175</v>
      </c>
      <c r="Q96" s="6">
        <v>1</v>
      </c>
      <c r="R96" s="6">
        <v>0</v>
      </c>
      <c r="S96" s="2" t="s">
        <v>5951</v>
      </c>
      <c r="T96" s="1"/>
      <c r="U96" s="6"/>
      <c r="V96" s="2"/>
      <c r="W96" s="1"/>
      <c r="X96" s="6"/>
    </row>
    <row r="97" spans="1:24" ht="20.100000000000001" hidden="1" customHeight="1" x14ac:dyDescent="0.2">
      <c r="A97" s="3" t="s">
        <v>32</v>
      </c>
      <c r="B97" t="s">
        <v>34</v>
      </c>
      <c r="C97" t="s">
        <v>56</v>
      </c>
      <c r="D97" t="s">
        <v>57</v>
      </c>
      <c r="E97" s="15" t="s">
        <v>159</v>
      </c>
      <c r="F97" s="6">
        <v>3</v>
      </c>
      <c r="G97" s="6">
        <v>2</v>
      </c>
      <c r="H97" s="6">
        <v>2</v>
      </c>
      <c r="I97" s="6" t="s">
        <v>169</v>
      </c>
      <c r="J97" s="3" t="s">
        <v>172</v>
      </c>
      <c r="O97" t="s">
        <v>173</v>
      </c>
      <c r="Q97" s="6">
        <v>1</v>
      </c>
      <c r="R97" s="6">
        <v>0</v>
      </c>
      <c r="S97" s="2" t="s">
        <v>5952</v>
      </c>
      <c r="T97" s="1"/>
      <c r="U97" s="6"/>
      <c r="V97" s="2"/>
      <c r="W97" s="1"/>
      <c r="X97" s="6"/>
    </row>
    <row r="98" spans="1:24" ht="20.100000000000001" hidden="1" customHeight="1" x14ac:dyDescent="0.2">
      <c r="A98" s="3" t="s">
        <v>32</v>
      </c>
      <c r="B98" t="s">
        <v>34</v>
      </c>
      <c r="C98" t="s">
        <v>56</v>
      </c>
      <c r="D98" t="s">
        <v>58</v>
      </c>
      <c r="E98" s="14" t="s">
        <v>160</v>
      </c>
      <c r="F98" s="6">
        <v>3</v>
      </c>
      <c r="G98" s="6">
        <v>2</v>
      </c>
      <c r="H98" s="6">
        <v>2</v>
      </c>
      <c r="I98" s="6" t="s">
        <v>169</v>
      </c>
      <c r="J98" s="3" t="s">
        <v>172</v>
      </c>
      <c r="O98" t="s">
        <v>174</v>
      </c>
      <c r="Q98" s="6">
        <v>1</v>
      </c>
      <c r="R98" s="6">
        <v>0</v>
      </c>
      <c r="S98" s="2" t="s">
        <v>5953</v>
      </c>
      <c r="T98" s="1"/>
      <c r="U98" s="6"/>
      <c r="V98" s="2"/>
      <c r="W98" s="1"/>
      <c r="X98" s="6"/>
    </row>
    <row r="99" spans="1:24" ht="20.100000000000001" hidden="1" customHeight="1" x14ac:dyDescent="0.2">
      <c r="A99" s="3" t="s">
        <v>32</v>
      </c>
      <c r="B99" t="s">
        <v>34</v>
      </c>
      <c r="C99" t="s">
        <v>56</v>
      </c>
      <c r="D99" t="s">
        <v>57</v>
      </c>
      <c r="E99" s="14" t="s">
        <v>161</v>
      </c>
      <c r="F99" s="6">
        <v>2</v>
      </c>
      <c r="G99" s="6">
        <v>2</v>
      </c>
      <c r="H99" s="6">
        <v>2</v>
      </c>
      <c r="I99" s="6" t="s">
        <v>169</v>
      </c>
      <c r="J99" s="3" t="s">
        <v>172</v>
      </c>
      <c r="O99" t="s">
        <v>174</v>
      </c>
      <c r="Q99" s="6">
        <v>1</v>
      </c>
      <c r="R99" s="6">
        <v>0</v>
      </c>
      <c r="S99" s="2" t="s">
        <v>5954</v>
      </c>
      <c r="T99" s="1"/>
      <c r="U99" s="6"/>
      <c r="V99" s="2"/>
      <c r="W99" s="1"/>
      <c r="X99" s="6"/>
    </row>
    <row r="100" spans="1:24" ht="20.100000000000001" hidden="1" customHeight="1" x14ac:dyDescent="0.2">
      <c r="A100" s="3" t="s">
        <v>32</v>
      </c>
      <c r="B100" t="s">
        <v>34</v>
      </c>
      <c r="C100" t="s">
        <v>56</v>
      </c>
      <c r="D100" t="s">
        <v>57</v>
      </c>
      <c r="E100" s="15" t="s">
        <v>162</v>
      </c>
      <c r="F100" s="6">
        <v>3</v>
      </c>
      <c r="G100" s="6">
        <v>2</v>
      </c>
      <c r="H100" s="6">
        <v>2</v>
      </c>
      <c r="I100" s="6" t="s">
        <v>169</v>
      </c>
      <c r="J100" s="3" t="s">
        <v>172</v>
      </c>
      <c r="O100" t="s">
        <v>174</v>
      </c>
      <c r="Q100" s="6">
        <v>1</v>
      </c>
      <c r="R100" s="6">
        <v>0</v>
      </c>
      <c r="S100" s="2" t="s">
        <v>5955</v>
      </c>
      <c r="T100" s="1"/>
      <c r="U100" s="6"/>
      <c r="V100" s="2"/>
      <c r="W100" s="1"/>
      <c r="X100" s="6"/>
    </row>
    <row r="101" spans="1:24" ht="20.100000000000001" hidden="1" customHeight="1" x14ac:dyDescent="0.2">
      <c r="A101" s="3" t="s">
        <v>32</v>
      </c>
      <c r="B101" t="s">
        <v>34</v>
      </c>
      <c r="C101" t="s">
        <v>56</v>
      </c>
      <c r="D101" t="s">
        <v>58</v>
      </c>
      <c r="E101" s="16" t="s">
        <v>163</v>
      </c>
      <c r="F101" s="6">
        <v>3</v>
      </c>
      <c r="G101" s="6">
        <v>2</v>
      </c>
      <c r="H101" s="6">
        <v>2</v>
      </c>
      <c r="I101" s="6" t="s">
        <v>169</v>
      </c>
      <c r="J101" s="3" t="s">
        <v>172</v>
      </c>
      <c r="O101" t="s">
        <v>174</v>
      </c>
      <c r="Q101" s="6">
        <v>1</v>
      </c>
      <c r="R101" s="6">
        <v>0</v>
      </c>
      <c r="S101" s="2" t="s">
        <v>5956</v>
      </c>
      <c r="T101" s="1"/>
      <c r="U101" s="6"/>
      <c r="V101" s="2"/>
      <c r="W101" s="1"/>
      <c r="X101" s="6"/>
    </row>
    <row r="102" spans="1:24" ht="20.100000000000001" hidden="1" customHeight="1" x14ac:dyDescent="0.2">
      <c r="A102" s="3" t="s">
        <v>32</v>
      </c>
      <c r="B102" t="s">
        <v>34</v>
      </c>
      <c r="C102" t="s">
        <v>56</v>
      </c>
      <c r="D102" t="s">
        <v>58</v>
      </c>
      <c r="E102" s="14" t="s">
        <v>164</v>
      </c>
      <c r="F102" s="6">
        <v>4</v>
      </c>
      <c r="G102" s="6">
        <v>4</v>
      </c>
      <c r="H102" s="6">
        <v>2</v>
      </c>
      <c r="I102" s="6" t="s">
        <v>169</v>
      </c>
      <c r="J102" s="3" t="s">
        <v>172</v>
      </c>
      <c r="O102" t="s">
        <v>174</v>
      </c>
      <c r="Q102" s="6">
        <v>1</v>
      </c>
      <c r="R102" s="6">
        <v>0</v>
      </c>
      <c r="S102" s="2" t="s">
        <v>5957</v>
      </c>
      <c r="T102" s="1"/>
      <c r="U102" s="6"/>
      <c r="V102" s="2"/>
      <c r="W102" s="1"/>
      <c r="X102" s="6"/>
    </row>
    <row r="103" spans="1:24" ht="20.100000000000001" hidden="1" customHeight="1" x14ac:dyDescent="0.2">
      <c r="A103" s="3" t="s">
        <v>32</v>
      </c>
      <c r="B103" t="s">
        <v>34</v>
      </c>
      <c r="C103" t="s">
        <v>56</v>
      </c>
      <c r="D103" t="s">
        <v>57</v>
      </c>
      <c r="E103" s="16" t="s">
        <v>165</v>
      </c>
      <c r="F103" s="6">
        <v>3</v>
      </c>
      <c r="G103" s="6">
        <v>2</v>
      </c>
      <c r="H103" s="6">
        <v>2</v>
      </c>
      <c r="I103" s="6" t="s">
        <v>169</v>
      </c>
      <c r="J103" s="3" t="s">
        <v>172</v>
      </c>
      <c r="O103" t="s">
        <v>174</v>
      </c>
      <c r="Q103" s="6">
        <v>1</v>
      </c>
      <c r="R103" s="6">
        <v>0</v>
      </c>
      <c r="S103" s="2" t="s">
        <v>5958</v>
      </c>
      <c r="T103" s="1"/>
      <c r="U103" s="6"/>
      <c r="V103" s="2"/>
      <c r="W103" s="1"/>
      <c r="X103" s="6"/>
    </row>
    <row r="104" spans="1:24" ht="20.100000000000001" hidden="1" customHeight="1" x14ac:dyDescent="0.2">
      <c r="A104" s="3" t="s">
        <v>32</v>
      </c>
      <c r="B104" t="s">
        <v>34</v>
      </c>
      <c r="C104" t="s">
        <v>56</v>
      </c>
      <c r="D104" t="s">
        <v>58</v>
      </c>
      <c r="E104" s="14" t="s">
        <v>166</v>
      </c>
      <c r="F104" s="6">
        <v>4</v>
      </c>
      <c r="G104" s="6">
        <v>4</v>
      </c>
      <c r="H104" s="6">
        <v>2</v>
      </c>
      <c r="I104" s="6" t="s">
        <v>169</v>
      </c>
      <c r="J104" s="3" t="s">
        <v>172</v>
      </c>
      <c r="O104" t="s">
        <v>174</v>
      </c>
      <c r="Q104" s="6">
        <v>1</v>
      </c>
      <c r="R104" s="6">
        <v>0</v>
      </c>
      <c r="S104" s="2" t="s">
        <v>5959</v>
      </c>
      <c r="T104" s="1"/>
      <c r="U104" s="6"/>
      <c r="V104" s="2"/>
      <c r="W104" s="1"/>
      <c r="X104" s="6"/>
    </row>
    <row r="105" spans="1:24" ht="20.100000000000001" hidden="1" customHeight="1" x14ac:dyDescent="0.2">
      <c r="A105" s="3" t="s">
        <v>32</v>
      </c>
      <c r="B105" t="s">
        <v>34</v>
      </c>
      <c r="C105" t="s">
        <v>56</v>
      </c>
      <c r="D105" t="s">
        <v>57</v>
      </c>
      <c r="E105" s="15" t="s">
        <v>167</v>
      </c>
      <c r="F105" s="6">
        <v>2</v>
      </c>
      <c r="G105" s="6">
        <v>3</v>
      </c>
      <c r="H105" s="6">
        <v>2</v>
      </c>
      <c r="I105" s="6" t="s">
        <v>169</v>
      </c>
      <c r="J105" s="3" t="s">
        <v>172</v>
      </c>
      <c r="O105" t="s">
        <v>173</v>
      </c>
      <c r="Q105" s="6">
        <v>1</v>
      </c>
      <c r="R105" s="6">
        <v>0</v>
      </c>
      <c r="S105" s="2" t="s">
        <v>5960</v>
      </c>
      <c r="T105" s="1"/>
      <c r="U105" s="6"/>
      <c r="V105" s="2"/>
      <c r="W105" s="1"/>
      <c r="X105" s="6"/>
    </row>
    <row r="106" spans="1:24" ht="20.100000000000001" hidden="1" customHeight="1" x14ac:dyDescent="0.2">
      <c r="A106" s="3" t="s">
        <v>33</v>
      </c>
      <c r="B106" t="s">
        <v>34</v>
      </c>
      <c r="C106" t="s">
        <v>56</v>
      </c>
      <c r="D106" t="s">
        <v>57</v>
      </c>
      <c r="E106" s="14" t="s">
        <v>168</v>
      </c>
      <c r="F106" s="6">
        <v>2</v>
      </c>
      <c r="G106" s="6">
        <v>3</v>
      </c>
      <c r="H106" s="6">
        <v>2</v>
      </c>
      <c r="I106" s="6" t="s">
        <v>169</v>
      </c>
      <c r="J106" s="3" t="s">
        <v>172</v>
      </c>
      <c r="O106" t="s">
        <v>173</v>
      </c>
      <c r="Q106" s="6">
        <v>1</v>
      </c>
      <c r="R106" s="6">
        <v>0</v>
      </c>
      <c r="S106" s="2" t="s">
        <v>5961</v>
      </c>
      <c r="T106" s="1"/>
      <c r="U106" s="6"/>
      <c r="V106" s="2"/>
      <c r="W106" s="1"/>
      <c r="X106" s="6"/>
    </row>
    <row r="107" spans="1:24" hidden="1" x14ac:dyDescent="0.2">
      <c r="A107" s="2" t="s">
        <v>178</v>
      </c>
      <c r="B107" t="s">
        <v>209</v>
      </c>
      <c r="C107" t="s">
        <v>210</v>
      </c>
      <c r="D107" t="s">
        <v>223</v>
      </c>
      <c r="E107" s="22" t="s">
        <v>249</v>
      </c>
      <c r="F107">
        <v>4</v>
      </c>
      <c r="G107">
        <v>3</v>
      </c>
      <c r="H107" s="6">
        <v>2</v>
      </c>
      <c r="I107" s="23" t="s">
        <v>375</v>
      </c>
      <c r="J107" s="3" t="s">
        <v>197</v>
      </c>
      <c r="K107" t="s">
        <v>377</v>
      </c>
      <c r="O107" t="s">
        <v>174</v>
      </c>
      <c r="Q107" s="6">
        <v>1</v>
      </c>
      <c r="R107" s="6">
        <v>0</v>
      </c>
      <c r="S107" s="2" t="s">
        <v>5962</v>
      </c>
      <c r="T107" s="1"/>
      <c r="U107" s="6"/>
      <c r="V107" s="2"/>
      <c r="W107" s="1"/>
      <c r="X107" s="6"/>
    </row>
    <row r="108" spans="1:24" hidden="1" x14ac:dyDescent="0.2">
      <c r="A108" s="2" t="s">
        <v>178</v>
      </c>
      <c r="B108" t="s">
        <v>209</v>
      </c>
      <c r="C108" t="s">
        <v>210</v>
      </c>
      <c r="D108" t="s">
        <v>223</v>
      </c>
      <c r="E108" t="s">
        <v>250</v>
      </c>
      <c r="F108">
        <v>3</v>
      </c>
      <c r="G108">
        <v>1</v>
      </c>
      <c r="H108" s="6">
        <v>2</v>
      </c>
      <c r="I108" s="17" t="s">
        <v>375</v>
      </c>
      <c r="J108" s="3" t="s">
        <v>190</v>
      </c>
      <c r="K108" t="s">
        <v>378</v>
      </c>
      <c r="O108" t="s">
        <v>174</v>
      </c>
      <c r="Q108" s="6">
        <v>1</v>
      </c>
      <c r="R108" s="6">
        <v>0</v>
      </c>
      <c r="S108" s="2" t="s">
        <v>5963</v>
      </c>
      <c r="T108" s="1"/>
      <c r="U108" s="6"/>
      <c r="V108" s="2"/>
      <c r="W108" s="1"/>
      <c r="X108" s="6"/>
    </row>
    <row r="109" spans="1:24" hidden="1" x14ac:dyDescent="0.2">
      <c r="A109" s="2" t="s">
        <v>178</v>
      </c>
      <c r="B109" t="s">
        <v>209</v>
      </c>
      <c r="C109" t="s">
        <v>210</v>
      </c>
      <c r="D109" t="s">
        <v>223</v>
      </c>
      <c r="E109" t="s">
        <v>251</v>
      </c>
      <c r="F109">
        <v>2</v>
      </c>
      <c r="G109">
        <v>1</v>
      </c>
      <c r="H109" s="6">
        <v>2</v>
      </c>
      <c r="I109" s="5" t="s">
        <v>375</v>
      </c>
      <c r="J109" s="3" t="s">
        <v>190</v>
      </c>
      <c r="K109" t="s">
        <v>378</v>
      </c>
      <c r="O109" t="s">
        <v>174</v>
      </c>
      <c r="Q109" s="6">
        <v>1</v>
      </c>
      <c r="R109" s="6">
        <v>0</v>
      </c>
      <c r="S109" s="2" t="s">
        <v>5964</v>
      </c>
      <c r="T109" s="1"/>
      <c r="U109" s="6"/>
      <c r="V109" s="2"/>
      <c r="W109" s="1"/>
      <c r="X109" s="6"/>
    </row>
    <row r="110" spans="1:24" hidden="1" x14ac:dyDescent="0.2">
      <c r="A110" s="2" t="s">
        <v>178</v>
      </c>
      <c r="B110" t="s">
        <v>209</v>
      </c>
      <c r="C110" t="s">
        <v>210</v>
      </c>
      <c r="D110" t="s">
        <v>223</v>
      </c>
      <c r="E110" t="s">
        <v>252</v>
      </c>
      <c r="F110">
        <v>2</v>
      </c>
      <c r="G110">
        <v>3</v>
      </c>
      <c r="H110" s="6">
        <v>2</v>
      </c>
      <c r="I110" s="5" t="s">
        <v>375</v>
      </c>
      <c r="J110" s="3" t="s">
        <v>393</v>
      </c>
      <c r="K110" t="s">
        <v>379</v>
      </c>
      <c r="O110" t="s">
        <v>174</v>
      </c>
      <c r="Q110" s="6">
        <v>1</v>
      </c>
      <c r="R110" s="6">
        <v>0</v>
      </c>
      <c r="S110" s="2" t="s">
        <v>5965</v>
      </c>
      <c r="T110" s="1"/>
      <c r="U110" s="6"/>
      <c r="V110" s="2"/>
      <c r="W110" s="1"/>
      <c r="X110" s="6"/>
    </row>
    <row r="111" spans="1:24" hidden="1" x14ac:dyDescent="0.2">
      <c r="A111" s="2" t="s">
        <v>178</v>
      </c>
      <c r="B111" t="s">
        <v>209</v>
      </c>
      <c r="C111" t="s">
        <v>210</v>
      </c>
      <c r="D111" t="s">
        <v>223</v>
      </c>
      <c r="E111" t="s">
        <v>253</v>
      </c>
      <c r="F111">
        <v>2</v>
      </c>
      <c r="G111">
        <v>1</v>
      </c>
      <c r="H111" s="6">
        <v>2</v>
      </c>
      <c r="I111" s="23" t="s">
        <v>375</v>
      </c>
      <c r="J111" s="3" t="s">
        <v>394</v>
      </c>
      <c r="K111" t="s">
        <v>379</v>
      </c>
      <c r="O111" t="s">
        <v>174</v>
      </c>
      <c r="Q111" s="6">
        <v>1</v>
      </c>
      <c r="R111" s="6">
        <v>0</v>
      </c>
      <c r="S111" s="2" t="s">
        <v>5966</v>
      </c>
      <c r="T111" s="1"/>
      <c r="U111" s="6"/>
      <c r="V111" s="2"/>
      <c r="W111" s="1"/>
      <c r="X111" s="6"/>
    </row>
    <row r="112" spans="1:24" hidden="1" x14ac:dyDescent="0.2">
      <c r="A112" s="2" t="s">
        <v>179</v>
      </c>
      <c r="B112" t="s">
        <v>209</v>
      </c>
      <c r="C112" t="s">
        <v>41</v>
      </c>
      <c r="D112" t="s">
        <v>224</v>
      </c>
      <c r="E112" t="s">
        <v>254</v>
      </c>
      <c r="F112">
        <v>2</v>
      </c>
      <c r="G112">
        <v>1</v>
      </c>
      <c r="H112" s="6">
        <v>2</v>
      </c>
      <c r="I112" s="19" t="s">
        <v>375</v>
      </c>
      <c r="J112" s="3" t="s">
        <v>196</v>
      </c>
      <c r="K112" t="s">
        <v>380</v>
      </c>
      <c r="O112" t="s">
        <v>173</v>
      </c>
      <c r="Q112" s="6">
        <v>1</v>
      </c>
      <c r="R112" s="6">
        <v>0</v>
      </c>
      <c r="S112" s="2" t="s">
        <v>5967</v>
      </c>
      <c r="T112" s="1"/>
      <c r="U112" s="6"/>
      <c r="V112" s="2"/>
      <c r="W112" s="1"/>
      <c r="X112" s="6"/>
    </row>
    <row r="113" spans="1:24" hidden="1" x14ac:dyDescent="0.2">
      <c r="A113" s="2" t="s">
        <v>180</v>
      </c>
      <c r="B113" t="s">
        <v>209</v>
      </c>
      <c r="C113" t="s">
        <v>41</v>
      </c>
      <c r="D113" t="s">
        <v>224</v>
      </c>
      <c r="E113" t="s">
        <v>255</v>
      </c>
      <c r="F113">
        <v>2</v>
      </c>
      <c r="G113">
        <v>1</v>
      </c>
      <c r="H113" s="6">
        <v>2</v>
      </c>
      <c r="I113" s="18" t="s">
        <v>375</v>
      </c>
      <c r="J113" s="3" t="s">
        <v>196</v>
      </c>
      <c r="K113" t="s">
        <v>380</v>
      </c>
      <c r="O113" t="s">
        <v>173</v>
      </c>
      <c r="Q113" s="6">
        <v>1</v>
      </c>
      <c r="R113" s="6">
        <v>0</v>
      </c>
      <c r="S113" s="2" t="s">
        <v>5968</v>
      </c>
      <c r="T113" s="1"/>
      <c r="U113" s="6"/>
      <c r="V113" s="2"/>
      <c r="W113" s="1"/>
      <c r="X113" s="6"/>
    </row>
    <row r="114" spans="1:24" hidden="1" x14ac:dyDescent="0.2">
      <c r="A114" s="2" t="s">
        <v>180</v>
      </c>
      <c r="B114" t="s">
        <v>209</v>
      </c>
      <c r="C114" t="s">
        <v>41</v>
      </c>
      <c r="D114" t="s">
        <v>224</v>
      </c>
      <c r="E114" t="s">
        <v>256</v>
      </c>
      <c r="F114" s="6">
        <v>3</v>
      </c>
      <c r="G114" s="6">
        <v>2</v>
      </c>
      <c r="H114" s="6">
        <v>2</v>
      </c>
      <c r="I114" s="6" t="s">
        <v>169</v>
      </c>
      <c r="J114" s="3" t="s">
        <v>391</v>
      </c>
      <c r="O114" t="s">
        <v>173</v>
      </c>
      <c r="Q114" s="6">
        <v>1</v>
      </c>
      <c r="R114" s="6">
        <v>0</v>
      </c>
      <c r="S114" s="2" t="s">
        <v>5969</v>
      </c>
      <c r="T114" s="1"/>
      <c r="U114" s="6"/>
      <c r="V114" s="2"/>
      <c r="W114" s="1"/>
      <c r="X114" s="6"/>
    </row>
    <row r="115" spans="1:24" hidden="1" x14ac:dyDescent="0.2">
      <c r="A115" s="2" t="s">
        <v>181</v>
      </c>
      <c r="B115" t="s">
        <v>209</v>
      </c>
      <c r="C115" t="s">
        <v>41</v>
      </c>
      <c r="D115" t="s">
        <v>224</v>
      </c>
      <c r="E115" t="s">
        <v>257</v>
      </c>
      <c r="F115">
        <v>2</v>
      </c>
      <c r="G115">
        <v>3</v>
      </c>
      <c r="H115" s="6">
        <v>2</v>
      </c>
      <c r="I115" s="18" t="s">
        <v>375</v>
      </c>
      <c r="J115" s="3" t="s">
        <v>394</v>
      </c>
      <c r="K115" t="s">
        <v>379</v>
      </c>
      <c r="O115" t="s">
        <v>174</v>
      </c>
      <c r="Q115" s="6">
        <v>1</v>
      </c>
      <c r="R115" s="6">
        <v>0</v>
      </c>
      <c r="S115" s="2" t="s">
        <v>5970</v>
      </c>
      <c r="T115" s="1"/>
      <c r="U115" s="6"/>
      <c r="V115" s="2"/>
      <c r="W115" s="1"/>
      <c r="X115" s="6"/>
    </row>
    <row r="116" spans="1:24" hidden="1" x14ac:dyDescent="0.2">
      <c r="A116" s="2" t="s">
        <v>181</v>
      </c>
      <c r="B116" t="s">
        <v>209</v>
      </c>
      <c r="C116" t="s">
        <v>41</v>
      </c>
      <c r="D116" t="s">
        <v>224</v>
      </c>
      <c r="E116" t="s">
        <v>258</v>
      </c>
      <c r="F116">
        <v>4</v>
      </c>
      <c r="G116">
        <v>3</v>
      </c>
      <c r="H116" s="6">
        <v>2</v>
      </c>
      <c r="I116" s="19" t="s">
        <v>375</v>
      </c>
      <c r="J116" s="3" t="s">
        <v>392</v>
      </c>
      <c r="K116" t="s">
        <v>381</v>
      </c>
      <c r="O116" t="s">
        <v>174</v>
      </c>
      <c r="Q116" s="6">
        <v>1</v>
      </c>
      <c r="R116" s="6">
        <v>0</v>
      </c>
      <c r="S116" s="2" t="s">
        <v>5971</v>
      </c>
      <c r="T116" s="1"/>
      <c r="U116" s="6"/>
      <c r="V116" s="2"/>
      <c r="W116" s="1"/>
      <c r="X116" s="6"/>
    </row>
    <row r="117" spans="1:24" hidden="1" x14ac:dyDescent="0.2">
      <c r="A117" s="2" t="s">
        <v>182</v>
      </c>
      <c r="B117" t="s">
        <v>209</v>
      </c>
      <c r="C117" t="s">
        <v>41</v>
      </c>
      <c r="D117" t="s">
        <v>224</v>
      </c>
      <c r="E117" t="s">
        <v>259</v>
      </c>
      <c r="F117" s="6">
        <v>2</v>
      </c>
      <c r="G117" s="6">
        <v>1</v>
      </c>
      <c r="H117" s="6">
        <v>2</v>
      </c>
      <c r="I117" s="6" t="s">
        <v>169</v>
      </c>
      <c r="J117" s="3" t="s">
        <v>391</v>
      </c>
      <c r="O117" t="s">
        <v>173</v>
      </c>
      <c r="Q117" s="6">
        <v>1</v>
      </c>
      <c r="R117" s="6">
        <v>0</v>
      </c>
      <c r="S117" s="2" t="s">
        <v>5972</v>
      </c>
      <c r="T117" s="1"/>
      <c r="U117" s="6"/>
      <c r="V117" s="2"/>
      <c r="W117" s="1"/>
      <c r="X117" s="6"/>
    </row>
    <row r="118" spans="1:24" hidden="1" x14ac:dyDescent="0.2">
      <c r="A118" s="2" t="s">
        <v>182</v>
      </c>
      <c r="B118" t="s">
        <v>209</v>
      </c>
      <c r="C118" t="s">
        <v>41</v>
      </c>
      <c r="D118" t="s">
        <v>224</v>
      </c>
      <c r="E118" t="s">
        <v>260</v>
      </c>
      <c r="F118">
        <v>2</v>
      </c>
      <c r="G118">
        <v>1</v>
      </c>
      <c r="H118" s="6">
        <v>2</v>
      </c>
      <c r="I118" s="19" t="s">
        <v>375</v>
      </c>
      <c r="J118" s="3" t="s">
        <v>196</v>
      </c>
      <c r="K118" t="s">
        <v>380</v>
      </c>
      <c r="O118" t="s">
        <v>173</v>
      </c>
      <c r="Q118" s="6">
        <v>1</v>
      </c>
      <c r="R118" s="6">
        <v>0</v>
      </c>
      <c r="S118" s="2" t="s">
        <v>5973</v>
      </c>
      <c r="T118" s="1"/>
      <c r="U118" s="6"/>
      <c r="V118" s="2"/>
      <c r="W118" s="1"/>
      <c r="X118" s="6"/>
    </row>
    <row r="119" spans="1:24" hidden="1" x14ac:dyDescent="0.2">
      <c r="A119" s="2" t="s">
        <v>182</v>
      </c>
      <c r="B119" t="s">
        <v>209</v>
      </c>
      <c r="C119" t="s">
        <v>211</v>
      </c>
      <c r="D119" t="s">
        <v>225</v>
      </c>
      <c r="E119" t="s">
        <v>261</v>
      </c>
      <c r="F119">
        <v>4</v>
      </c>
      <c r="G119">
        <v>3</v>
      </c>
      <c r="H119" s="6">
        <v>2</v>
      </c>
      <c r="I119" s="18" t="s">
        <v>375</v>
      </c>
      <c r="J119" s="3" t="s">
        <v>392</v>
      </c>
      <c r="K119" t="s">
        <v>381</v>
      </c>
      <c r="O119" t="s">
        <v>174</v>
      </c>
      <c r="Q119" s="6">
        <v>1</v>
      </c>
      <c r="R119" s="6">
        <v>0</v>
      </c>
      <c r="S119" s="2" t="s">
        <v>5974</v>
      </c>
      <c r="T119" s="1"/>
      <c r="U119" s="6"/>
      <c r="V119" s="2"/>
      <c r="W119" s="1"/>
      <c r="X119" s="6"/>
    </row>
    <row r="120" spans="1:24" hidden="1" x14ac:dyDescent="0.2">
      <c r="A120" s="2" t="s">
        <v>182</v>
      </c>
      <c r="B120" t="s">
        <v>209</v>
      </c>
      <c r="C120" t="s">
        <v>211</v>
      </c>
      <c r="D120" t="s">
        <v>225</v>
      </c>
      <c r="E120" t="s">
        <v>262</v>
      </c>
      <c r="F120">
        <v>4</v>
      </c>
      <c r="G120">
        <v>3</v>
      </c>
      <c r="H120" s="6">
        <v>2</v>
      </c>
      <c r="I120" s="5" t="s">
        <v>375</v>
      </c>
      <c r="J120" s="3" t="s">
        <v>392</v>
      </c>
      <c r="K120" t="s">
        <v>381</v>
      </c>
      <c r="O120" t="s">
        <v>174</v>
      </c>
      <c r="Q120" s="6">
        <v>1</v>
      </c>
      <c r="R120" s="6">
        <v>0</v>
      </c>
      <c r="S120" s="2" t="s">
        <v>5975</v>
      </c>
      <c r="T120" s="1"/>
      <c r="U120" s="6"/>
      <c r="V120" s="2"/>
      <c r="W120" s="1"/>
      <c r="X120" s="6"/>
    </row>
    <row r="121" spans="1:24" hidden="1" x14ac:dyDescent="0.2">
      <c r="A121" s="2" t="s">
        <v>182</v>
      </c>
      <c r="B121" t="s">
        <v>209</v>
      </c>
      <c r="C121" t="s">
        <v>211</v>
      </c>
      <c r="D121" t="s">
        <v>225</v>
      </c>
      <c r="E121" t="s">
        <v>263</v>
      </c>
      <c r="F121">
        <v>3</v>
      </c>
      <c r="G121">
        <v>2</v>
      </c>
      <c r="H121" s="6">
        <v>2</v>
      </c>
      <c r="I121" s="18" t="s">
        <v>375</v>
      </c>
      <c r="J121" s="3" t="s">
        <v>392</v>
      </c>
      <c r="K121" t="s">
        <v>381</v>
      </c>
      <c r="O121" t="s">
        <v>174</v>
      </c>
      <c r="Q121" s="6">
        <v>1</v>
      </c>
      <c r="R121" s="6">
        <v>0</v>
      </c>
      <c r="S121" s="2" t="s">
        <v>5976</v>
      </c>
      <c r="T121" s="1"/>
      <c r="U121" s="6"/>
      <c r="V121" s="2"/>
      <c r="W121" s="1"/>
      <c r="X121" s="6"/>
    </row>
    <row r="122" spans="1:24" hidden="1" x14ac:dyDescent="0.2">
      <c r="A122" s="2" t="s">
        <v>182</v>
      </c>
      <c r="B122" t="s">
        <v>209</v>
      </c>
      <c r="C122" t="s">
        <v>37</v>
      </c>
      <c r="D122" t="s">
        <v>223</v>
      </c>
      <c r="E122" t="s">
        <v>264</v>
      </c>
      <c r="F122">
        <v>2</v>
      </c>
      <c r="G122">
        <v>1</v>
      </c>
      <c r="H122" s="6">
        <v>2</v>
      </c>
      <c r="I122" s="19" t="s">
        <v>375</v>
      </c>
      <c r="J122" s="3" t="s">
        <v>392</v>
      </c>
      <c r="K122" t="s">
        <v>381</v>
      </c>
      <c r="O122" t="s">
        <v>174</v>
      </c>
      <c r="Q122" s="6">
        <v>1</v>
      </c>
      <c r="R122" s="6">
        <v>0</v>
      </c>
      <c r="S122" s="2" t="s">
        <v>5977</v>
      </c>
      <c r="T122" s="1"/>
      <c r="U122" s="6"/>
      <c r="V122" s="2"/>
      <c r="W122" s="1"/>
      <c r="X122" s="6"/>
    </row>
    <row r="123" spans="1:24" hidden="1" x14ac:dyDescent="0.2">
      <c r="A123" s="2" t="s">
        <v>183</v>
      </c>
      <c r="B123" t="s">
        <v>209</v>
      </c>
      <c r="C123" t="s">
        <v>211</v>
      </c>
      <c r="D123" t="s">
        <v>225</v>
      </c>
      <c r="E123" t="s">
        <v>265</v>
      </c>
      <c r="F123" s="6">
        <v>2</v>
      </c>
      <c r="G123" s="6">
        <v>2</v>
      </c>
      <c r="H123" s="6">
        <v>2</v>
      </c>
      <c r="I123" s="6" t="s">
        <v>169</v>
      </c>
      <c r="J123" s="3" t="s">
        <v>391</v>
      </c>
      <c r="O123" t="s">
        <v>174</v>
      </c>
      <c r="Q123" s="6">
        <v>1</v>
      </c>
      <c r="R123" s="6">
        <v>0</v>
      </c>
      <c r="S123" s="2" t="s">
        <v>5978</v>
      </c>
      <c r="T123" s="1"/>
      <c r="U123" s="6"/>
      <c r="V123" s="2"/>
      <c r="W123" s="1"/>
      <c r="X123" s="6"/>
    </row>
    <row r="124" spans="1:24" hidden="1" x14ac:dyDescent="0.2">
      <c r="A124" s="2" t="s">
        <v>183</v>
      </c>
      <c r="B124" t="s">
        <v>209</v>
      </c>
      <c r="C124" t="s">
        <v>211</v>
      </c>
      <c r="D124" t="s">
        <v>225</v>
      </c>
      <c r="E124" t="s">
        <v>266</v>
      </c>
      <c r="F124">
        <v>2</v>
      </c>
      <c r="G124">
        <v>2</v>
      </c>
      <c r="H124" s="6">
        <v>2</v>
      </c>
      <c r="I124" s="18" t="s">
        <v>375</v>
      </c>
      <c r="J124" s="3" t="s">
        <v>392</v>
      </c>
      <c r="K124" t="s">
        <v>381</v>
      </c>
      <c r="O124" t="s">
        <v>174</v>
      </c>
      <c r="Q124" s="6">
        <v>1</v>
      </c>
      <c r="R124" s="6">
        <v>0</v>
      </c>
      <c r="S124" s="2" t="s">
        <v>5979</v>
      </c>
      <c r="T124" s="1"/>
      <c r="U124" s="6"/>
      <c r="V124" s="2"/>
      <c r="W124" s="1"/>
      <c r="X124" s="6"/>
    </row>
    <row r="125" spans="1:24" hidden="1" x14ac:dyDescent="0.2">
      <c r="A125" s="2" t="s">
        <v>184</v>
      </c>
      <c r="B125" t="s">
        <v>209</v>
      </c>
      <c r="C125" t="s">
        <v>211</v>
      </c>
      <c r="D125" t="s">
        <v>225</v>
      </c>
      <c r="E125" t="s">
        <v>267</v>
      </c>
      <c r="F125">
        <v>3</v>
      </c>
      <c r="G125">
        <v>3</v>
      </c>
      <c r="H125" s="6">
        <v>2</v>
      </c>
      <c r="I125" s="19" t="s">
        <v>375</v>
      </c>
      <c r="J125" s="3" t="s">
        <v>392</v>
      </c>
      <c r="K125" t="s">
        <v>381</v>
      </c>
      <c r="O125" t="s">
        <v>174</v>
      </c>
      <c r="Q125" s="6">
        <v>1</v>
      </c>
      <c r="R125" s="6">
        <v>0</v>
      </c>
      <c r="S125" s="2" t="s">
        <v>5980</v>
      </c>
      <c r="T125" s="1"/>
      <c r="U125" s="6"/>
      <c r="V125" s="2"/>
      <c r="W125" s="1"/>
      <c r="X125" s="6"/>
    </row>
    <row r="126" spans="1:24" hidden="1" x14ac:dyDescent="0.2">
      <c r="A126" s="2" t="s">
        <v>184</v>
      </c>
      <c r="B126" t="s">
        <v>209</v>
      </c>
      <c r="C126" t="s">
        <v>41</v>
      </c>
      <c r="D126" t="s">
        <v>223</v>
      </c>
      <c r="E126" t="s">
        <v>268</v>
      </c>
      <c r="F126">
        <v>2</v>
      </c>
      <c r="G126">
        <v>2</v>
      </c>
      <c r="H126" s="6">
        <v>2</v>
      </c>
      <c r="I126" s="18" t="s">
        <v>375</v>
      </c>
      <c r="J126" s="3" t="s">
        <v>197</v>
      </c>
      <c r="K126" t="s">
        <v>377</v>
      </c>
      <c r="O126" t="s">
        <v>173</v>
      </c>
      <c r="Q126" s="6">
        <v>1</v>
      </c>
      <c r="R126" s="6">
        <v>0</v>
      </c>
      <c r="S126" s="2" t="s">
        <v>5981</v>
      </c>
      <c r="T126" s="1"/>
      <c r="U126" s="6"/>
      <c r="V126" s="2"/>
      <c r="W126" s="1"/>
      <c r="X126" s="6"/>
    </row>
    <row r="127" spans="1:24" hidden="1" x14ac:dyDescent="0.2">
      <c r="A127" s="2" t="s">
        <v>184</v>
      </c>
      <c r="B127" t="s">
        <v>209</v>
      </c>
      <c r="C127" t="s">
        <v>212</v>
      </c>
      <c r="D127" t="s">
        <v>223</v>
      </c>
      <c r="E127" t="s">
        <v>269</v>
      </c>
      <c r="F127" s="6">
        <v>2</v>
      </c>
      <c r="G127" s="6">
        <v>1</v>
      </c>
      <c r="H127" s="6">
        <v>2</v>
      </c>
      <c r="I127" s="6" t="s">
        <v>169</v>
      </c>
      <c r="J127" s="3" t="s">
        <v>391</v>
      </c>
      <c r="O127" t="s">
        <v>173</v>
      </c>
      <c r="Q127" s="6">
        <v>1</v>
      </c>
      <c r="R127" s="6">
        <v>0</v>
      </c>
      <c r="S127" s="2" t="s">
        <v>5982</v>
      </c>
      <c r="T127" s="1"/>
      <c r="U127" s="6"/>
      <c r="V127" s="2"/>
      <c r="W127" s="1"/>
      <c r="X127" s="6"/>
    </row>
    <row r="128" spans="1:24" hidden="1" x14ac:dyDescent="0.2">
      <c r="A128" s="2" t="s">
        <v>184</v>
      </c>
      <c r="B128" t="s">
        <v>209</v>
      </c>
      <c r="C128" t="s">
        <v>37</v>
      </c>
      <c r="D128" t="s">
        <v>225</v>
      </c>
      <c r="E128" t="s">
        <v>270</v>
      </c>
      <c r="F128">
        <v>4</v>
      </c>
      <c r="G128">
        <v>3</v>
      </c>
      <c r="H128" s="6">
        <v>2</v>
      </c>
      <c r="I128" s="26" t="s">
        <v>375</v>
      </c>
      <c r="J128" s="3" t="s">
        <v>392</v>
      </c>
      <c r="K128" t="s">
        <v>381</v>
      </c>
      <c r="O128" t="s">
        <v>174</v>
      </c>
      <c r="Q128" s="6">
        <v>1</v>
      </c>
      <c r="R128" s="6">
        <v>0</v>
      </c>
      <c r="S128" s="2" t="s">
        <v>5983</v>
      </c>
      <c r="T128" s="1"/>
      <c r="U128" s="6"/>
      <c r="V128" s="2"/>
      <c r="W128" s="1"/>
      <c r="X128" s="6"/>
    </row>
    <row r="129" spans="1:24" hidden="1" x14ac:dyDescent="0.2">
      <c r="A129" s="2" t="s">
        <v>185</v>
      </c>
      <c r="B129" t="s">
        <v>209</v>
      </c>
      <c r="C129" t="s">
        <v>41</v>
      </c>
      <c r="D129" t="s">
        <v>224</v>
      </c>
      <c r="E129" t="s">
        <v>271</v>
      </c>
      <c r="F129" s="6">
        <v>2</v>
      </c>
      <c r="G129" s="6">
        <v>1</v>
      </c>
      <c r="H129" s="6">
        <v>2</v>
      </c>
      <c r="I129" s="6" t="s">
        <v>169</v>
      </c>
      <c r="J129" s="3" t="s">
        <v>391</v>
      </c>
      <c r="O129" t="s">
        <v>173</v>
      </c>
      <c r="Q129" s="6">
        <v>1</v>
      </c>
      <c r="R129" s="6">
        <v>0</v>
      </c>
      <c r="S129" s="2" t="s">
        <v>5984</v>
      </c>
      <c r="T129" s="1"/>
      <c r="U129" s="6"/>
      <c r="V129" s="2"/>
      <c r="W129" s="1"/>
      <c r="X129" s="6"/>
    </row>
    <row r="130" spans="1:24" hidden="1" x14ac:dyDescent="0.2">
      <c r="A130" s="2" t="s">
        <v>185</v>
      </c>
      <c r="B130" t="s">
        <v>209</v>
      </c>
      <c r="C130" t="s">
        <v>37</v>
      </c>
      <c r="D130" t="s">
        <v>223</v>
      </c>
      <c r="E130" t="s">
        <v>272</v>
      </c>
      <c r="F130">
        <v>2</v>
      </c>
      <c r="G130">
        <v>2</v>
      </c>
      <c r="H130" s="6">
        <v>2</v>
      </c>
      <c r="I130" s="26" t="s">
        <v>375</v>
      </c>
      <c r="J130" s="3" t="s">
        <v>392</v>
      </c>
      <c r="K130" t="s">
        <v>381</v>
      </c>
      <c r="O130" t="s">
        <v>174</v>
      </c>
      <c r="Q130" s="6">
        <v>1</v>
      </c>
      <c r="R130" s="6">
        <v>0</v>
      </c>
      <c r="S130" s="2" t="s">
        <v>5985</v>
      </c>
      <c r="T130" s="1"/>
      <c r="U130" s="6"/>
      <c r="V130" s="2"/>
      <c r="W130" s="1"/>
      <c r="X130" s="6"/>
    </row>
    <row r="131" spans="1:24" hidden="1" x14ac:dyDescent="0.2">
      <c r="A131" s="2" t="s">
        <v>186</v>
      </c>
      <c r="B131" t="s">
        <v>209</v>
      </c>
      <c r="C131" t="s">
        <v>37</v>
      </c>
      <c r="D131" t="s">
        <v>225</v>
      </c>
      <c r="E131" t="s">
        <v>273</v>
      </c>
      <c r="F131" s="6">
        <v>2</v>
      </c>
      <c r="G131" s="6">
        <v>2</v>
      </c>
      <c r="H131" s="6">
        <v>2</v>
      </c>
      <c r="I131" s="6" t="s">
        <v>843</v>
      </c>
      <c r="J131" s="3" t="s">
        <v>391</v>
      </c>
      <c r="O131" t="s">
        <v>175</v>
      </c>
      <c r="Q131" s="6">
        <v>1</v>
      </c>
      <c r="R131" s="6">
        <v>0</v>
      </c>
      <c r="S131" s="2" t="s">
        <v>5986</v>
      </c>
      <c r="T131" s="1"/>
      <c r="U131" s="6"/>
      <c r="V131" s="2"/>
      <c r="W131" s="1"/>
      <c r="X131" s="6"/>
    </row>
    <row r="132" spans="1:24" hidden="1" x14ac:dyDescent="0.2">
      <c r="A132" s="2" t="s">
        <v>186</v>
      </c>
      <c r="B132" t="s">
        <v>209</v>
      </c>
      <c r="C132" t="s">
        <v>37</v>
      </c>
      <c r="D132" t="s">
        <v>225</v>
      </c>
      <c r="E132" t="s">
        <v>274</v>
      </c>
      <c r="F132" s="6">
        <v>3</v>
      </c>
      <c r="G132" s="6">
        <v>1</v>
      </c>
      <c r="H132" s="6">
        <v>2</v>
      </c>
      <c r="I132" s="6" t="s">
        <v>169</v>
      </c>
      <c r="J132" s="3" t="s">
        <v>391</v>
      </c>
      <c r="O132" t="s">
        <v>174</v>
      </c>
      <c r="Q132" s="6">
        <v>1</v>
      </c>
      <c r="R132" s="6">
        <v>0</v>
      </c>
      <c r="S132" s="2" t="s">
        <v>5987</v>
      </c>
      <c r="T132" s="1"/>
      <c r="U132" s="6"/>
      <c r="V132" s="2"/>
      <c r="W132" s="1"/>
      <c r="X132" s="6"/>
    </row>
    <row r="133" spans="1:24" hidden="1" x14ac:dyDescent="0.2">
      <c r="A133" s="2" t="s">
        <v>186</v>
      </c>
      <c r="B133" t="s">
        <v>209</v>
      </c>
      <c r="C133" t="s">
        <v>41</v>
      </c>
      <c r="D133" t="s">
        <v>224</v>
      </c>
      <c r="E133" t="s">
        <v>275</v>
      </c>
      <c r="F133">
        <v>2</v>
      </c>
      <c r="G133">
        <v>1</v>
      </c>
      <c r="H133" s="6">
        <v>2</v>
      </c>
      <c r="I133" s="17" t="s">
        <v>375</v>
      </c>
      <c r="J133" s="3" t="s">
        <v>197</v>
      </c>
      <c r="K133" t="s">
        <v>224</v>
      </c>
      <c r="O133" t="s">
        <v>173</v>
      </c>
      <c r="Q133" s="6">
        <v>1</v>
      </c>
      <c r="R133" s="6">
        <v>0</v>
      </c>
      <c r="S133" s="2" t="s">
        <v>5988</v>
      </c>
      <c r="T133" s="1"/>
      <c r="U133" s="6"/>
      <c r="V133" s="2"/>
      <c r="W133" s="1"/>
      <c r="X133" s="6"/>
    </row>
    <row r="134" spans="1:24" hidden="1" x14ac:dyDescent="0.2">
      <c r="A134" s="2" t="s">
        <v>186</v>
      </c>
      <c r="B134" t="s">
        <v>209</v>
      </c>
      <c r="C134" t="s">
        <v>37</v>
      </c>
      <c r="D134" t="s">
        <v>225</v>
      </c>
      <c r="E134" t="s">
        <v>276</v>
      </c>
      <c r="F134" s="6">
        <v>3</v>
      </c>
      <c r="G134" s="6">
        <v>1</v>
      </c>
      <c r="H134" s="6">
        <v>2</v>
      </c>
      <c r="I134" s="6" t="s">
        <v>169</v>
      </c>
      <c r="J134" s="3" t="s">
        <v>391</v>
      </c>
      <c r="O134" t="s">
        <v>175</v>
      </c>
      <c r="Q134" s="6">
        <v>1</v>
      </c>
      <c r="R134" s="6">
        <v>0</v>
      </c>
      <c r="S134" s="2" t="s">
        <v>5989</v>
      </c>
      <c r="T134" s="1"/>
      <c r="U134" s="6"/>
      <c r="V134" s="2"/>
      <c r="W134" s="1"/>
      <c r="X134" s="6"/>
    </row>
    <row r="135" spans="1:24" hidden="1" x14ac:dyDescent="0.2">
      <c r="A135" s="2" t="s">
        <v>186</v>
      </c>
      <c r="B135" t="s">
        <v>209</v>
      </c>
      <c r="C135" t="s">
        <v>37</v>
      </c>
      <c r="D135" t="s">
        <v>224</v>
      </c>
      <c r="E135" t="s">
        <v>277</v>
      </c>
      <c r="F135">
        <v>2</v>
      </c>
      <c r="G135">
        <v>1</v>
      </c>
      <c r="H135" s="6">
        <v>2</v>
      </c>
      <c r="I135" s="17" t="s">
        <v>375</v>
      </c>
      <c r="J135" s="3" t="s">
        <v>197</v>
      </c>
      <c r="K135" t="s">
        <v>224</v>
      </c>
      <c r="O135" t="s">
        <v>173</v>
      </c>
      <c r="Q135" s="6">
        <v>1</v>
      </c>
      <c r="R135" s="6">
        <v>0</v>
      </c>
      <c r="S135" s="2" t="s">
        <v>5990</v>
      </c>
      <c r="T135" s="1"/>
      <c r="U135" s="6"/>
      <c r="V135" s="2"/>
      <c r="W135" s="1"/>
      <c r="X135" s="6"/>
    </row>
    <row r="136" spans="1:24" hidden="1" x14ac:dyDescent="0.2">
      <c r="A136" s="2" t="s">
        <v>186</v>
      </c>
      <c r="B136" t="s">
        <v>209</v>
      </c>
      <c r="C136" t="s">
        <v>37</v>
      </c>
      <c r="D136" t="s">
        <v>225</v>
      </c>
      <c r="E136" t="s">
        <v>278</v>
      </c>
      <c r="F136">
        <v>2</v>
      </c>
      <c r="G136">
        <v>1</v>
      </c>
      <c r="H136" s="6">
        <v>2</v>
      </c>
      <c r="I136" s="26" t="s">
        <v>375</v>
      </c>
      <c r="J136" s="3" t="s">
        <v>188</v>
      </c>
      <c r="K136" t="s">
        <v>224</v>
      </c>
      <c r="O136" t="s">
        <v>173</v>
      </c>
      <c r="Q136" s="6">
        <v>1</v>
      </c>
      <c r="R136" s="6">
        <v>0</v>
      </c>
      <c r="S136" s="2" t="s">
        <v>5991</v>
      </c>
      <c r="T136" s="1"/>
      <c r="U136" s="6"/>
      <c r="V136" s="2"/>
      <c r="W136" s="1"/>
      <c r="X136" s="6"/>
    </row>
    <row r="137" spans="1:24" hidden="1" x14ac:dyDescent="0.2">
      <c r="A137" s="2" t="s">
        <v>187</v>
      </c>
      <c r="B137" t="s">
        <v>209</v>
      </c>
      <c r="C137" t="s">
        <v>37</v>
      </c>
      <c r="D137" t="s">
        <v>225</v>
      </c>
      <c r="E137" t="s">
        <v>279</v>
      </c>
      <c r="F137" s="6">
        <v>3</v>
      </c>
      <c r="G137" s="6">
        <v>1</v>
      </c>
      <c r="H137" s="6">
        <v>2</v>
      </c>
      <c r="I137" s="6" t="s">
        <v>843</v>
      </c>
      <c r="J137" s="3" t="s">
        <v>391</v>
      </c>
      <c r="K137" t="s">
        <v>381</v>
      </c>
      <c r="O137" t="s">
        <v>174</v>
      </c>
      <c r="Q137" s="6">
        <v>1</v>
      </c>
      <c r="R137" s="6">
        <v>0</v>
      </c>
      <c r="S137" s="2" t="s">
        <v>5992</v>
      </c>
      <c r="T137" s="1"/>
      <c r="U137" s="6"/>
      <c r="V137" s="2"/>
      <c r="W137" s="1"/>
      <c r="X137" s="6"/>
    </row>
    <row r="138" spans="1:24" hidden="1" x14ac:dyDescent="0.2">
      <c r="A138" s="2" t="s">
        <v>187</v>
      </c>
      <c r="B138" t="s">
        <v>209</v>
      </c>
      <c r="C138" t="s">
        <v>213</v>
      </c>
      <c r="D138" t="s">
        <v>226</v>
      </c>
      <c r="E138" t="s">
        <v>280</v>
      </c>
      <c r="F138">
        <v>3</v>
      </c>
      <c r="G138">
        <v>1</v>
      </c>
      <c r="H138" s="6">
        <v>2</v>
      </c>
      <c r="I138" s="26" t="s">
        <v>375</v>
      </c>
      <c r="J138" s="3" t="s">
        <v>392</v>
      </c>
      <c r="K138" t="s">
        <v>381</v>
      </c>
      <c r="O138" t="s">
        <v>174</v>
      </c>
      <c r="Q138" s="6">
        <v>1</v>
      </c>
      <c r="R138" s="6">
        <v>0</v>
      </c>
      <c r="S138" s="2" t="s">
        <v>5993</v>
      </c>
      <c r="T138" s="1"/>
      <c r="U138" s="6"/>
      <c r="V138" s="2"/>
      <c r="W138" s="1"/>
      <c r="X138" s="6"/>
    </row>
    <row r="139" spans="1:24" hidden="1" x14ac:dyDescent="0.2">
      <c r="A139" s="2" t="s">
        <v>187</v>
      </c>
      <c r="B139" t="s">
        <v>209</v>
      </c>
      <c r="C139" t="s">
        <v>213</v>
      </c>
      <c r="D139" t="s">
        <v>226</v>
      </c>
      <c r="E139" t="s">
        <v>281</v>
      </c>
      <c r="F139">
        <v>2</v>
      </c>
      <c r="G139">
        <v>1</v>
      </c>
      <c r="H139" s="6">
        <v>2</v>
      </c>
      <c r="I139" s="27" t="s">
        <v>375</v>
      </c>
      <c r="J139" s="3" t="s">
        <v>392</v>
      </c>
      <c r="K139" t="s">
        <v>381</v>
      </c>
      <c r="O139" t="s">
        <v>174</v>
      </c>
      <c r="Q139" s="6">
        <v>1</v>
      </c>
      <c r="R139" s="6">
        <v>0</v>
      </c>
      <c r="S139" s="2" t="s">
        <v>5994</v>
      </c>
      <c r="T139" s="1"/>
      <c r="U139" s="6"/>
      <c r="V139" s="2"/>
      <c r="W139" s="1"/>
      <c r="X139" s="6"/>
    </row>
    <row r="140" spans="1:24" hidden="1" x14ac:dyDescent="0.2">
      <c r="A140" s="2" t="s">
        <v>187</v>
      </c>
      <c r="B140" t="s">
        <v>209</v>
      </c>
      <c r="C140" t="s">
        <v>213</v>
      </c>
      <c r="D140" t="s">
        <v>226</v>
      </c>
      <c r="E140" t="s">
        <v>282</v>
      </c>
      <c r="F140">
        <v>2</v>
      </c>
      <c r="G140">
        <v>1</v>
      </c>
      <c r="H140" s="6">
        <v>2</v>
      </c>
      <c r="I140" s="26" t="s">
        <v>375</v>
      </c>
      <c r="J140" s="3" t="s">
        <v>392</v>
      </c>
      <c r="K140" t="s">
        <v>381</v>
      </c>
      <c r="O140" t="s">
        <v>174</v>
      </c>
      <c r="Q140" s="6">
        <v>1</v>
      </c>
      <c r="R140" s="6">
        <v>0</v>
      </c>
      <c r="S140" s="2" t="s">
        <v>5995</v>
      </c>
      <c r="T140" s="1"/>
      <c r="U140" s="6"/>
      <c r="V140" s="2"/>
      <c r="W140" s="1"/>
      <c r="X140" s="6"/>
    </row>
    <row r="141" spans="1:24" hidden="1" x14ac:dyDescent="0.2">
      <c r="A141" s="2" t="s">
        <v>187</v>
      </c>
      <c r="B141" t="s">
        <v>209</v>
      </c>
      <c r="C141" t="s">
        <v>213</v>
      </c>
      <c r="D141" t="s">
        <v>226</v>
      </c>
      <c r="E141" t="s">
        <v>283</v>
      </c>
      <c r="F141">
        <v>3</v>
      </c>
      <c r="G141">
        <v>2</v>
      </c>
      <c r="H141" s="6">
        <v>2</v>
      </c>
      <c r="I141" s="27" t="s">
        <v>375</v>
      </c>
      <c r="J141" s="3" t="s">
        <v>392</v>
      </c>
      <c r="K141" t="s">
        <v>381</v>
      </c>
      <c r="O141" t="s">
        <v>174</v>
      </c>
      <c r="Q141" s="6">
        <v>1</v>
      </c>
      <c r="R141" s="6">
        <v>0</v>
      </c>
      <c r="S141" s="2" t="s">
        <v>5996</v>
      </c>
      <c r="T141" s="1"/>
      <c r="U141" s="6"/>
      <c r="V141" s="2"/>
      <c r="W141" s="1"/>
      <c r="X141" s="6"/>
    </row>
    <row r="142" spans="1:24" hidden="1" x14ac:dyDescent="0.2">
      <c r="A142" s="2" t="s">
        <v>187</v>
      </c>
      <c r="B142" t="s">
        <v>209</v>
      </c>
      <c r="C142" t="s">
        <v>213</v>
      </c>
      <c r="D142" t="s">
        <v>226</v>
      </c>
      <c r="E142" t="s">
        <v>284</v>
      </c>
      <c r="F142">
        <v>3</v>
      </c>
      <c r="G142">
        <v>1</v>
      </c>
      <c r="H142" s="6">
        <v>2</v>
      </c>
      <c r="I142" s="26" t="s">
        <v>375</v>
      </c>
      <c r="J142" s="3" t="s">
        <v>395</v>
      </c>
      <c r="K142" t="s">
        <v>382</v>
      </c>
      <c r="O142" t="s">
        <v>173</v>
      </c>
      <c r="Q142" s="6">
        <v>1</v>
      </c>
      <c r="R142" s="6">
        <v>0</v>
      </c>
      <c r="S142" s="2" t="s">
        <v>5997</v>
      </c>
      <c r="T142" s="1"/>
      <c r="U142" s="6"/>
      <c r="V142" s="2"/>
      <c r="W142" s="1"/>
      <c r="X142" s="6"/>
    </row>
    <row r="143" spans="1:24" hidden="1" x14ac:dyDescent="0.2">
      <c r="A143" s="2" t="s">
        <v>188</v>
      </c>
      <c r="B143" t="s">
        <v>209</v>
      </c>
      <c r="C143" t="s">
        <v>213</v>
      </c>
      <c r="D143" t="s">
        <v>226</v>
      </c>
      <c r="E143" t="s">
        <v>285</v>
      </c>
      <c r="F143">
        <v>3</v>
      </c>
      <c r="G143">
        <v>1</v>
      </c>
      <c r="H143" s="6">
        <v>2</v>
      </c>
      <c r="I143" s="27" t="s">
        <v>375</v>
      </c>
      <c r="J143" s="3" t="s">
        <v>392</v>
      </c>
      <c r="K143" t="s">
        <v>381</v>
      </c>
      <c r="O143" t="s">
        <v>174</v>
      </c>
      <c r="Q143" s="6">
        <v>1</v>
      </c>
      <c r="R143" s="6">
        <v>0</v>
      </c>
      <c r="S143" s="2" t="s">
        <v>5998</v>
      </c>
      <c r="T143" s="1"/>
      <c r="U143" s="6"/>
      <c r="V143" s="2"/>
      <c r="W143" s="1"/>
      <c r="X143" s="6"/>
    </row>
    <row r="144" spans="1:24" hidden="1" x14ac:dyDescent="0.2">
      <c r="A144" s="2" t="s">
        <v>188</v>
      </c>
      <c r="B144" t="s">
        <v>209</v>
      </c>
      <c r="C144" t="s">
        <v>213</v>
      </c>
      <c r="D144" t="s">
        <v>226</v>
      </c>
      <c r="E144" t="s">
        <v>286</v>
      </c>
      <c r="F144">
        <v>3</v>
      </c>
      <c r="G144">
        <v>1</v>
      </c>
      <c r="H144" s="6">
        <v>2</v>
      </c>
      <c r="I144" s="26" t="s">
        <v>375</v>
      </c>
      <c r="J144" s="3" t="s">
        <v>392</v>
      </c>
      <c r="K144" t="s">
        <v>381</v>
      </c>
      <c r="O144" t="s">
        <v>174</v>
      </c>
      <c r="Q144" s="6">
        <v>1</v>
      </c>
      <c r="R144" s="6">
        <v>0</v>
      </c>
      <c r="S144" s="2" t="s">
        <v>5999</v>
      </c>
      <c r="T144" s="1"/>
      <c r="U144" s="6"/>
      <c r="V144" s="2"/>
      <c r="W144" s="1"/>
      <c r="X144" s="6"/>
    </row>
    <row r="145" spans="1:24" hidden="1" x14ac:dyDescent="0.2">
      <c r="A145" s="2" t="s">
        <v>188</v>
      </c>
      <c r="B145" t="s">
        <v>209</v>
      </c>
      <c r="C145" t="s">
        <v>213</v>
      </c>
      <c r="D145" t="s">
        <v>226</v>
      </c>
      <c r="E145" t="s">
        <v>287</v>
      </c>
      <c r="F145">
        <v>3</v>
      </c>
      <c r="G145">
        <v>2</v>
      </c>
      <c r="H145" s="6">
        <v>2</v>
      </c>
      <c r="I145" s="27" t="s">
        <v>375</v>
      </c>
      <c r="J145" s="3" t="s">
        <v>392</v>
      </c>
      <c r="K145" t="s">
        <v>381</v>
      </c>
      <c r="O145" t="s">
        <v>174</v>
      </c>
      <c r="Q145" s="6">
        <v>1</v>
      </c>
      <c r="R145" s="6">
        <v>0</v>
      </c>
      <c r="S145" s="2" t="s">
        <v>6000</v>
      </c>
      <c r="T145" s="1"/>
      <c r="U145" s="6"/>
      <c r="V145" s="2"/>
      <c r="W145" s="1"/>
      <c r="X145" s="6"/>
    </row>
    <row r="146" spans="1:24" hidden="1" x14ac:dyDescent="0.2">
      <c r="A146" s="2" t="s">
        <v>188</v>
      </c>
      <c r="B146" t="s">
        <v>209</v>
      </c>
      <c r="C146" t="s">
        <v>213</v>
      </c>
      <c r="D146" t="s">
        <v>226</v>
      </c>
      <c r="E146" t="s">
        <v>288</v>
      </c>
      <c r="F146" s="6">
        <v>3</v>
      </c>
      <c r="G146" s="6">
        <v>1</v>
      </c>
      <c r="H146" s="6">
        <v>2</v>
      </c>
      <c r="I146" s="6" t="s">
        <v>843</v>
      </c>
      <c r="J146" s="3" t="s">
        <v>391</v>
      </c>
      <c r="K146" t="s">
        <v>381</v>
      </c>
      <c r="O146" t="s">
        <v>174</v>
      </c>
      <c r="Q146" s="6">
        <v>1</v>
      </c>
      <c r="R146" s="6">
        <v>0</v>
      </c>
      <c r="S146" s="2" t="s">
        <v>6001</v>
      </c>
      <c r="T146" s="1"/>
      <c r="U146" s="6"/>
      <c r="V146" s="2"/>
      <c r="W146" s="1"/>
      <c r="X146" s="6"/>
    </row>
    <row r="147" spans="1:24" hidden="1" x14ac:dyDescent="0.2">
      <c r="A147" s="2" t="s">
        <v>188</v>
      </c>
      <c r="B147" t="s">
        <v>209</v>
      </c>
      <c r="C147" t="s">
        <v>213</v>
      </c>
      <c r="D147" t="s">
        <v>226</v>
      </c>
      <c r="E147" t="s">
        <v>289</v>
      </c>
      <c r="F147">
        <v>3</v>
      </c>
      <c r="G147">
        <v>1</v>
      </c>
      <c r="H147" s="6">
        <v>2</v>
      </c>
      <c r="I147" s="27" t="s">
        <v>375</v>
      </c>
      <c r="J147" s="3" t="s">
        <v>197</v>
      </c>
      <c r="K147" t="s">
        <v>383</v>
      </c>
      <c r="O147" t="s">
        <v>173</v>
      </c>
      <c r="Q147" s="6">
        <v>1</v>
      </c>
      <c r="R147" s="6">
        <v>0</v>
      </c>
      <c r="S147" s="2" t="s">
        <v>6002</v>
      </c>
      <c r="T147" s="1"/>
      <c r="U147" s="6"/>
      <c r="V147" s="2"/>
      <c r="W147" s="1"/>
      <c r="X147" s="6"/>
    </row>
    <row r="148" spans="1:24" hidden="1" x14ac:dyDescent="0.2">
      <c r="A148" s="2" t="s">
        <v>188</v>
      </c>
      <c r="B148" t="s">
        <v>209</v>
      </c>
      <c r="C148" t="s">
        <v>213</v>
      </c>
      <c r="D148" t="s">
        <v>226</v>
      </c>
      <c r="E148" t="s">
        <v>290</v>
      </c>
      <c r="F148" s="6">
        <v>2</v>
      </c>
      <c r="G148" s="6">
        <v>1</v>
      </c>
      <c r="H148" s="6">
        <v>2</v>
      </c>
      <c r="I148" s="6" t="s">
        <v>169</v>
      </c>
      <c r="J148" s="3" t="s">
        <v>391</v>
      </c>
      <c r="O148" t="s">
        <v>174</v>
      </c>
      <c r="Q148" s="6">
        <v>1</v>
      </c>
      <c r="R148" s="6">
        <v>0</v>
      </c>
      <c r="S148" s="2" t="s">
        <v>6003</v>
      </c>
      <c r="T148" s="1"/>
      <c r="U148" s="6"/>
      <c r="V148" s="2"/>
      <c r="W148" s="1"/>
      <c r="X148" s="6"/>
    </row>
    <row r="149" spans="1:24" hidden="1" x14ac:dyDescent="0.2">
      <c r="A149" s="2" t="s">
        <v>188</v>
      </c>
      <c r="B149" t="s">
        <v>209</v>
      </c>
      <c r="C149" t="s">
        <v>213</v>
      </c>
      <c r="D149" t="s">
        <v>226</v>
      </c>
      <c r="E149" t="s">
        <v>291</v>
      </c>
      <c r="F149">
        <v>3</v>
      </c>
      <c r="G149">
        <v>1</v>
      </c>
      <c r="H149" s="6">
        <v>2</v>
      </c>
      <c r="I149" s="27" t="s">
        <v>375</v>
      </c>
      <c r="J149" s="3" t="s">
        <v>392</v>
      </c>
      <c r="K149" t="s">
        <v>381</v>
      </c>
      <c r="O149" t="s">
        <v>174</v>
      </c>
      <c r="Q149" s="6">
        <v>1</v>
      </c>
      <c r="R149" s="6">
        <v>0</v>
      </c>
      <c r="S149" s="2" t="s">
        <v>6004</v>
      </c>
      <c r="T149" s="1"/>
      <c r="U149" s="6"/>
      <c r="V149" s="2"/>
      <c r="W149" s="1"/>
      <c r="X149" s="6"/>
    </row>
    <row r="150" spans="1:24" hidden="1" x14ac:dyDescent="0.2">
      <c r="A150" s="2" t="s">
        <v>188</v>
      </c>
      <c r="B150" t="s">
        <v>209</v>
      </c>
      <c r="C150" t="s">
        <v>213</v>
      </c>
      <c r="D150" t="s">
        <v>226</v>
      </c>
      <c r="E150" t="s">
        <v>292</v>
      </c>
      <c r="F150" s="6">
        <v>3</v>
      </c>
      <c r="G150" s="6">
        <v>1</v>
      </c>
      <c r="H150" s="6">
        <v>2</v>
      </c>
      <c r="I150" s="6" t="s">
        <v>169</v>
      </c>
      <c r="J150" s="3" t="s">
        <v>391</v>
      </c>
      <c r="O150" t="s">
        <v>174</v>
      </c>
      <c r="Q150" s="6">
        <v>1</v>
      </c>
      <c r="R150" s="6">
        <v>0</v>
      </c>
      <c r="S150" s="2" t="s">
        <v>6005</v>
      </c>
      <c r="T150" s="1"/>
      <c r="U150" s="6"/>
      <c r="V150" s="2"/>
      <c r="W150" s="1"/>
      <c r="X150" s="6"/>
    </row>
    <row r="151" spans="1:24" hidden="1" x14ac:dyDescent="0.2">
      <c r="A151" s="2" t="s">
        <v>188</v>
      </c>
      <c r="B151" t="s">
        <v>209</v>
      </c>
      <c r="C151" t="s">
        <v>213</v>
      </c>
      <c r="D151" t="s">
        <v>226</v>
      </c>
      <c r="E151" t="s">
        <v>293</v>
      </c>
      <c r="F151" s="6">
        <v>4</v>
      </c>
      <c r="G151" s="6">
        <v>2</v>
      </c>
      <c r="H151" s="6">
        <v>2</v>
      </c>
      <c r="I151" s="6" t="s">
        <v>169</v>
      </c>
      <c r="J151" s="3" t="s">
        <v>391</v>
      </c>
      <c r="O151" t="s">
        <v>174</v>
      </c>
      <c r="Q151" s="6">
        <v>1</v>
      </c>
      <c r="R151" s="6">
        <v>0</v>
      </c>
      <c r="S151" s="2" t="s">
        <v>6006</v>
      </c>
      <c r="T151" s="1"/>
      <c r="U151" s="6"/>
      <c r="V151" s="2"/>
      <c r="W151" s="1"/>
      <c r="X151" s="6"/>
    </row>
    <row r="152" spans="1:24" hidden="1" x14ac:dyDescent="0.2">
      <c r="A152" s="2" t="s">
        <v>189</v>
      </c>
      <c r="B152" t="s">
        <v>209</v>
      </c>
      <c r="C152" t="s">
        <v>37</v>
      </c>
      <c r="D152" t="s">
        <v>225</v>
      </c>
      <c r="E152" t="s">
        <v>294</v>
      </c>
      <c r="F152" s="6">
        <v>2</v>
      </c>
      <c r="G152" s="6">
        <v>1</v>
      </c>
      <c r="H152" s="6">
        <v>2</v>
      </c>
      <c r="I152" s="6" t="s">
        <v>169</v>
      </c>
      <c r="J152" s="3" t="s">
        <v>391</v>
      </c>
      <c r="O152" t="s">
        <v>174</v>
      </c>
      <c r="Q152" s="6">
        <v>1</v>
      </c>
      <c r="R152" s="6">
        <v>0</v>
      </c>
      <c r="S152" s="2" t="s">
        <v>6007</v>
      </c>
      <c r="T152" s="1"/>
      <c r="U152" s="6"/>
      <c r="V152" s="2"/>
      <c r="W152" s="1"/>
      <c r="X152" s="6"/>
    </row>
    <row r="153" spans="1:24" hidden="1" x14ac:dyDescent="0.2">
      <c r="A153" s="2" t="s">
        <v>189</v>
      </c>
      <c r="B153" t="s">
        <v>209</v>
      </c>
      <c r="C153" t="s">
        <v>37</v>
      </c>
      <c r="D153" t="s">
        <v>225</v>
      </c>
      <c r="E153" t="s">
        <v>5489</v>
      </c>
      <c r="F153" s="6">
        <v>3</v>
      </c>
      <c r="G153" s="6">
        <v>1</v>
      </c>
      <c r="H153" s="6">
        <v>2</v>
      </c>
      <c r="I153" s="6" t="s">
        <v>169</v>
      </c>
      <c r="J153" s="3" t="s">
        <v>391</v>
      </c>
      <c r="O153" t="s">
        <v>174</v>
      </c>
      <c r="Q153" s="6">
        <v>1</v>
      </c>
      <c r="R153" s="6">
        <v>0</v>
      </c>
      <c r="S153" s="2" t="s">
        <v>6008</v>
      </c>
      <c r="T153" s="1"/>
      <c r="U153" s="6"/>
      <c r="V153" s="2"/>
      <c r="W153" s="1"/>
      <c r="X153" s="6"/>
    </row>
    <row r="154" spans="1:24" hidden="1" x14ac:dyDescent="0.2">
      <c r="A154" s="2" t="s">
        <v>189</v>
      </c>
      <c r="B154" t="s">
        <v>209</v>
      </c>
      <c r="C154" t="s">
        <v>37</v>
      </c>
      <c r="D154" t="s">
        <v>225</v>
      </c>
      <c r="E154" t="s">
        <v>295</v>
      </c>
      <c r="F154" s="6">
        <v>3</v>
      </c>
      <c r="G154" s="6">
        <v>3</v>
      </c>
      <c r="H154" s="6">
        <v>2</v>
      </c>
      <c r="I154" s="6" t="s">
        <v>169</v>
      </c>
      <c r="J154" s="3" t="s">
        <v>391</v>
      </c>
      <c r="O154" t="s">
        <v>174</v>
      </c>
      <c r="Q154" s="6">
        <v>1</v>
      </c>
      <c r="R154" s="6">
        <v>0</v>
      </c>
      <c r="S154" s="2" t="s">
        <v>6009</v>
      </c>
      <c r="T154" s="1"/>
      <c r="U154" s="6"/>
      <c r="V154" s="2"/>
      <c r="W154" s="1"/>
      <c r="X154" s="6"/>
    </row>
    <row r="155" spans="1:24" hidden="1" x14ac:dyDescent="0.2">
      <c r="A155" s="2" t="s">
        <v>189</v>
      </c>
      <c r="B155" t="s">
        <v>209</v>
      </c>
      <c r="C155" t="s">
        <v>37</v>
      </c>
      <c r="D155" t="s">
        <v>225</v>
      </c>
      <c r="E155" t="s">
        <v>296</v>
      </c>
      <c r="F155" s="6">
        <v>3</v>
      </c>
      <c r="G155" s="6">
        <v>2</v>
      </c>
      <c r="H155" s="6">
        <v>2</v>
      </c>
      <c r="I155" s="6" t="s">
        <v>169</v>
      </c>
      <c r="J155" s="3" t="s">
        <v>391</v>
      </c>
      <c r="O155" t="s">
        <v>174</v>
      </c>
      <c r="Q155" s="6">
        <v>1</v>
      </c>
      <c r="R155" s="6">
        <v>0</v>
      </c>
      <c r="S155" s="2" t="s">
        <v>6010</v>
      </c>
      <c r="T155" s="1"/>
      <c r="U155" s="6"/>
      <c r="V155" s="2"/>
      <c r="W155" s="1"/>
      <c r="X155" s="6"/>
    </row>
    <row r="156" spans="1:24" hidden="1" x14ac:dyDescent="0.2">
      <c r="A156" s="2" t="s">
        <v>189</v>
      </c>
      <c r="B156" t="s">
        <v>209</v>
      </c>
      <c r="C156" t="s">
        <v>37</v>
      </c>
      <c r="D156" t="s">
        <v>225</v>
      </c>
      <c r="E156" t="s">
        <v>297</v>
      </c>
      <c r="F156">
        <v>4</v>
      </c>
      <c r="G156">
        <v>3</v>
      </c>
      <c r="H156" s="6">
        <v>2</v>
      </c>
      <c r="I156" s="26" t="s">
        <v>375</v>
      </c>
      <c r="J156" s="3" t="s">
        <v>392</v>
      </c>
      <c r="K156" t="s">
        <v>381</v>
      </c>
      <c r="O156" t="s">
        <v>174</v>
      </c>
      <c r="Q156" s="6">
        <v>1</v>
      </c>
      <c r="R156" s="6">
        <v>0</v>
      </c>
      <c r="S156" s="2" t="s">
        <v>6011</v>
      </c>
      <c r="T156" s="1"/>
      <c r="U156" s="6"/>
      <c r="V156" s="2"/>
      <c r="W156" s="1"/>
      <c r="X156" s="6"/>
    </row>
    <row r="157" spans="1:24" hidden="1" x14ac:dyDescent="0.2">
      <c r="A157" s="2" t="s">
        <v>189</v>
      </c>
      <c r="B157" t="s">
        <v>209</v>
      </c>
      <c r="C157" t="s">
        <v>37</v>
      </c>
      <c r="D157" t="s">
        <v>225</v>
      </c>
      <c r="E157" t="s">
        <v>298</v>
      </c>
      <c r="F157">
        <v>2</v>
      </c>
      <c r="G157">
        <v>1</v>
      </c>
      <c r="H157" s="6">
        <v>2</v>
      </c>
      <c r="I157" s="27" t="s">
        <v>375</v>
      </c>
      <c r="J157" s="3" t="s">
        <v>392</v>
      </c>
      <c r="K157" t="s">
        <v>381</v>
      </c>
      <c r="O157" t="s">
        <v>174</v>
      </c>
      <c r="Q157" s="6">
        <v>1</v>
      </c>
      <c r="R157" s="6">
        <v>0</v>
      </c>
      <c r="S157" s="2" t="s">
        <v>6012</v>
      </c>
      <c r="T157" s="1"/>
      <c r="U157" s="6"/>
      <c r="V157" s="2"/>
      <c r="W157" s="1"/>
      <c r="X157" s="6"/>
    </row>
    <row r="158" spans="1:24" hidden="1" x14ac:dyDescent="0.2">
      <c r="A158" s="2" t="s">
        <v>189</v>
      </c>
      <c r="B158" t="s">
        <v>209</v>
      </c>
      <c r="C158" t="s">
        <v>37</v>
      </c>
      <c r="D158" t="s">
        <v>225</v>
      </c>
      <c r="E158" t="s">
        <v>299</v>
      </c>
      <c r="F158" s="6">
        <v>3</v>
      </c>
      <c r="G158" s="6">
        <v>2</v>
      </c>
      <c r="H158" s="6">
        <v>2</v>
      </c>
      <c r="I158" s="6" t="s">
        <v>843</v>
      </c>
      <c r="J158" s="3" t="s">
        <v>391</v>
      </c>
      <c r="K158" t="s">
        <v>381</v>
      </c>
      <c r="O158" t="s">
        <v>174</v>
      </c>
      <c r="Q158" s="6">
        <v>1</v>
      </c>
      <c r="R158" s="6">
        <v>0</v>
      </c>
      <c r="S158" s="2" t="s">
        <v>6013</v>
      </c>
      <c r="T158" s="1"/>
      <c r="U158" s="6"/>
      <c r="V158" s="2"/>
      <c r="W158" s="1"/>
      <c r="X158" s="6"/>
    </row>
    <row r="159" spans="1:24" hidden="1" x14ac:dyDescent="0.2">
      <c r="A159" s="2" t="s">
        <v>189</v>
      </c>
      <c r="B159" t="s">
        <v>209</v>
      </c>
      <c r="C159" t="s">
        <v>37</v>
      </c>
      <c r="D159" t="s">
        <v>225</v>
      </c>
      <c r="E159" t="s">
        <v>300</v>
      </c>
      <c r="F159">
        <v>3</v>
      </c>
      <c r="G159">
        <v>3</v>
      </c>
      <c r="H159" s="6">
        <v>2</v>
      </c>
      <c r="I159" s="27" t="s">
        <v>375</v>
      </c>
      <c r="J159" s="3" t="s">
        <v>392</v>
      </c>
      <c r="K159" t="s">
        <v>381</v>
      </c>
      <c r="O159" t="s">
        <v>174</v>
      </c>
      <c r="Q159" s="6">
        <v>1</v>
      </c>
      <c r="R159" s="6">
        <v>0</v>
      </c>
      <c r="S159" s="2" t="s">
        <v>6014</v>
      </c>
      <c r="T159" s="1"/>
      <c r="U159" s="6"/>
      <c r="V159" s="2"/>
      <c r="W159" s="1"/>
      <c r="X159" s="6"/>
    </row>
    <row r="160" spans="1:24" hidden="1" x14ac:dyDescent="0.2">
      <c r="A160" s="2" t="s">
        <v>190</v>
      </c>
      <c r="B160" t="s">
        <v>209</v>
      </c>
      <c r="C160" t="s">
        <v>214</v>
      </c>
      <c r="D160" t="s">
        <v>227</v>
      </c>
      <c r="E160" t="s">
        <v>301</v>
      </c>
      <c r="F160">
        <v>2</v>
      </c>
      <c r="G160">
        <v>1</v>
      </c>
      <c r="H160" s="6">
        <v>2</v>
      </c>
      <c r="I160" s="26" t="s">
        <v>375</v>
      </c>
      <c r="J160" s="3" t="s">
        <v>202</v>
      </c>
      <c r="K160" t="s">
        <v>384</v>
      </c>
      <c r="O160" t="s">
        <v>173</v>
      </c>
      <c r="Q160" s="6">
        <v>1</v>
      </c>
      <c r="R160" s="6">
        <v>0</v>
      </c>
      <c r="S160" s="2" t="s">
        <v>6015</v>
      </c>
      <c r="T160" s="1"/>
      <c r="U160" s="6"/>
      <c r="V160" s="2"/>
      <c r="W160" s="1"/>
      <c r="X160" s="6"/>
    </row>
    <row r="161" spans="1:24" hidden="1" x14ac:dyDescent="0.2">
      <c r="A161" s="2" t="s">
        <v>190</v>
      </c>
      <c r="B161" t="s">
        <v>209</v>
      </c>
      <c r="C161" t="s">
        <v>215</v>
      </c>
      <c r="D161" t="s">
        <v>228</v>
      </c>
      <c r="E161" t="s">
        <v>302</v>
      </c>
      <c r="F161" s="6">
        <v>3</v>
      </c>
      <c r="G161" s="6">
        <v>1</v>
      </c>
      <c r="H161" s="6">
        <v>2</v>
      </c>
      <c r="I161" s="6" t="s">
        <v>169</v>
      </c>
      <c r="J161" s="3" t="s">
        <v>391</v>
      </c>
      <c r="O161" t="s">
        <v>174</v>
      </c>
      <c r="Q161" s="6">
        <v>1</v>
      </c>
      <c r="R161" s="6">
        <v>0</v>
      </c>
      <c r="S161" s="2" t="s">
        <v>6016</v>
      </c>
      <c r="T161" s="1"/>
      <c r="U161" s="6"/>
      <c r="V161" s="2"/>
      <c r="W161" s="1"/>
      <c r="X161" s="6"/>
    </row>
    <row r="162" spans="1:24" hidden="1" x14ac:dyDescent="0.2">
      <c r="A162" s="2" t="s">
        <v>190</v>
      </c>
      <c r="B162" t="s">
        <v>209</v>
      </c>
      <c r="C162" t="s">
        <v>215</v>
      </c>
      <c r="D162" t="s">
        <v>228</v>
      </c>
      <c r="E162" t="s">
        <v>303</v>
      </c>
      <c r="F162" s="6">
        <v>3</v>
      </c>
      <c r="G162" s="6">
        <v>3</v>
      </c>
      <c r="H162" s="6">
        <v>2</v>
      </c>
      <c r="I162" s="6" t="s">
        <v>169</v>
      </c>
      <c r="J162" s="3" t="s">
        <v>391</v>
      </c>
      <c r="O162" t="s">
        <v>174</v>
      </c>
      <c r="Q162" s="6">
        <v>1</v>
      </c>
      <c r="R162" s="6">
        <v>0</v>
      </c>
      <c r="S162" s="2" t="s">
        <v>6017</v>
      </c>
      <c r="T162" s="1"/>
      <c r="U162" s="6"/>
      <c r="V162" s="2"/>
      <c r="W162" s="1"/>
      <c r="X162" s="6"/>
    </row>
    <row r="163" spans="1:24" hidden="1" x14ac:dyDescent="0.2">
      <c r="A163" s="2" t="s">
        <v>190</v>
      </c>
      <c r="B163" t="s">
        <v>209</v>
      </c>
      <c r="C163" t="s">
        <v>215</v>
      </c>
      <c r="D163" t="s">
        <v>228</v>
      </c>
      <c r="E163" t="s">
        <v>304</v>
      </c>
      <c r="F163" s="6">
        <v>3</v>
      </c>
      <c r="G163" s="6">
        <v>1</v>
      </c>
      <c r="H163" s="6">
        <v>2</v>
      </c>
      <c r="I163" s="6" t="s">
        <v>169</v>
      </c>
      <c r="J163" s="3" t="s">
        <v>391</v>
      </c>
      <c r="O163" t="s">
        <v>174</v>
      </c>
      <c r="Q163" s="6">
        <v>1</v>
      </c>
      <c r="R163" s="6">
        <v>0</v>
      </c>
      <c r="S163" s="2" t="s">
        <v>6018</v>
      </c>
      <c r="T163" s="1"/>
      <c r="U163" s="6"/>
      <c r="V163" s="2"/>
      <c r="W163" s="1"/>
      <c r="X163" s="6"/>
    </row>
    <row r="164" spans="1:24" hidden="1" x14ac:dyDescent="0.2">
      <c r="A164" s="2" t="s">
        <v>190</v>
      </c>
      <c r="B164" t="s">
        <v>209</v>
      </c>
      <c r="C164" t="s">
        <v>41</v>
      </c>
      <c r="D164" t="s">
        <v>224</v>
      </c>
      <c r="E164" t="s">
        <v>305</v>
      </c>
      <c r="F164" s="6">
        <v>2</v>
      </c>
      <c r="G164" s="6">
        <v>1</v>
      </c>
      <c r="H164" s="6">
        <v>2</v>
      </c>
      <c r="I164" s="6" t="s">
        <v>169</v>
      </c>
      <c r="J164" s="3" t="s">
        <v>391</v>
      </c>
      <c r="O164" t="s">
        <v>173</v>
      </c>
      <c r="Q164" s="6">
        <v>1</v>
      </c>
      <c r="R164" s="6">
        <v>0</v>
      </c>
      <c r="S164" s="2" t="s">
        <v>6019</v>
      </c>
      <c r="T164" s="1"/>
      <c r="U164" s="6"/>
      <c r="V164" s="2"/>
      <c r="W164" s="1"/>
      <c r="X164" s="6"/>
    </row>
    <row r="165" spans="1:24" hidden="1" x14ac:dyDescent="0.2">
      <c r="A165" s="2" t="s">
        <v>190</v>
      </c>
      <c r="B165" t="s">
        <v>209</v>
      </c>
      <c r="C165" t="s">
        <v>215</v>
      </c>
      <c r="D165" t="s">
        <v>228</v>
      </c>
      <c r="E165" t="s">
        <v>306</v>
      </c>
      <c r="F165" s="6">
        <v>2</v>
      </c>
      <c r="G165" s="6">
        <v>1</v>
      </c>
      <c r="H165" s="6">
        <v>2</v>
      </c>
      <c r="I165" s="6" t="s">
        <v>169</v>
      </c>
      <c r="J165" s="3" t="s">
        <v>391</v>
      </c>
      <c r="O165" t="s">
        <v>174</v>
      </c>
      <c r="Q165" s="6">
        <v>1</v>
      </c>
      <c r="R165" s="6">
        <v>0</v>
      </c>
      <c r="S165" s="2" t="s">
        <v>6020</v>
      </c>
      <c r="T165" s="1"/>
      <c r="U165" s="6"/>
      <c r="V165" s="2"/>
      <c r="W165" s="1"/>
      <c r="X165" s="6"/>
    </row>
    <row r="166" spans="1:24" hidden="1" x14ac:dyDescent="0.2">
      <c r="A166" s="2" t="s">
        <v>191</v>
      </c>
      <c r="B166" t="s">
        <v>209</v>
      </c>
      <c r="C166" t="s">
        <v>215</v>
      </c>
      <c r="D166" t="s">
        <v>228</v>
      </c>
      <c r="E166" t="s">
        <v>307</v>
      </c>
      <c r="F166" s="6">
        <v>4</v>
      </c>
      <c r="G166" s="6">
        <v>1</v>
      </c>
      <c r="H166" s="6">
        <v>2</v>
      </c>
      <c r="I166" s="6" t="s">
        <v>169</v>
      </c>
      <c r="J166" s="3" t="s">
        <v>391</v>
      </c>
      <c r="O166" t="s">
        <v>174</v>
      </c>
      <c r="Q166" s="6">
        <v>1</v>
      </c>
      <c r="R166" s="6">
        <v>0</v>
      </c>
      <c r="S166" s="2" t="s">
        <v>6021</v>
      </c>
      <c r="T166" s="1"/>
      <c r="U166" s="6"/>
      <c r="V166" s="2"/>
      <c r="W166" s="1"/>
      <c r="X166" s="6"/>
    </row>
    <row r="167" spans="1:24" hidden="1" x14ac:dyDescent="0.2">
      <c r="A167" s="2" t="s">
        <v>191</v>
      </c>
      <c r="B167" t="s">
        <v>209</v>
      </c>
      <c r="C167" t="s">
        <v>215</v>
      </c>
      <c r="D167" t="s">
        <v>228</v>
      </c>
      <c r="E167" t="s">
        <v>308</v>
      </c>
      <c r="F167">
        <v>3</v>
      </c>
      <c r="G167">
        <v>1</v>
      </c>
      <c r="H167" s="6">
        <v>2</v>
      </c>
      <c r="I167" s="27" t="s">
        <v>375</v>
      </c>
      <c r="J167" s="3" t="s">
        <v>391</v>
      </c>
      <c r="O167" t="s">
        <v>174</v>
      </c>
      <c r="Q167" s="6">
        <v>1</v>
      </c>
      <c r="R167" s="6">
        <v>0</v>
      </c>
      <c r="S167" s="2" t="s">
        <v>6022</v>
      </c>
      <c r="T167" s="1"/>
      <c r="U167" s="6"/>
      <c r="V167" s="2"/>
      <c r="W167" s="1"/>
      <c r="X167" s="6"/>
    </row>
    <row r="168" spans="1:24" hidden="1" x14ac:dyDescent="0.2">
      <c r="A168" s="2" t="s">
        <v>191</v>
      </c>
      <c r="B168" t="s">
        <v>209</v>
      </c>
      <c r="C168" t="s">
        <v>215</v>
      </c>
      <c r="D168" t="s">
        <v>228</v>
      </c>
      <c r="E168" t="s">
        <v>309</v>
      </c>
      <c r="F168" s="6">
        <v>4</v>
      </c>
      <c r="G168" s="6">
        <v>3</v>
      </c>
      <c r="H168" s="6">
        <v>2</v>
      </c>
      <c r="I168" s="6" t="s">
        <v>169</v>
      </c>
      <c r="J168" s="3" t="s">
        <v>391</v>
      </c>
      <c r="O168" t="s">
        <v>174</v>
      </c>
      <c r="Q168" s="6">
        <v>1</v>
      </c>
      <c r="R168" s="6">
        <v>0</v>
      </c>
      <c r="S168" s="2" t="s">
        <v>6023</v>
      </c>
      <c r="T168" s="1"/>
      <c r="U168" s="6"/>
      <c r="V168" s="2"/>
      <c r="W168" s="1"/>
      <c r="X168" s="6"/>
    </row>
    <row r="169" spans="1:24" hidden="1" x14ac:dyDescent="0.2">
      <c r="A169" s="2" t="s">
        <v>191</v>
      </c>
      <c r="B169" t="s">
        <v>209</v>
      </c>
      <c r="C169" t="s">
        <v>215</v>
      </c>
      <c r="D169" t="s">
        <v>228</v>
      </c>
      <c r="E169" t="s">
        <v>310</v>
      </c>
      <c r="F169" s="6">
        <v>3</v>
      </c>
      <c r="G169" s="6">
        <v>1</v>
      </c>
      <c r="H169" s="6">
        <v>2</v>
      </c>
      <c r="I169" s="6" t="s">
        <v>169</v>
      </c>
      <c r="J169" s="3" t="s">
        <v>391</v>
      </c>
      <c r="O169" t="s">
        <v>175</v>
      </c>
      <c r="Q169" s="6">
        <v>1</v>
      </c>
      <c r="R169" s="6">
        <v>0</v>
      </c>
      <c r="S169" s="2" t="s">
        <v>6024</v>
      </c>
      <c r="T169" s="1"/>
      <c r="U169" s="6"/>
      <c r="V169" s="2"/>
      <c r="W169" s="1"/>
      <c r="X169" s="6"/>
    </row>
    <row r="170" spans="1:24" hidden="1" x14ac:dyDescent="0.2">
      <c r="A170" s="2" t="s">
        <v>191</v>
      </c>
      <c r="B170" t="s">
        <v>209</v>
      </c>
      <c r="C170" t="s">
        <v>215</v>
      </c>
      <c r="D170" t="s">
        <v>228</v>
      </c>
      <c r="E170" t="s">
        <v>311</v>
      </c>
      <c r="F170" s="6">
        <v>3</v>
      </c>
      <c r="G170" s="6">
        <v>2</v>
      </c>
      <c r="H170" s="6">
        <v>2</v>
      </c>
      <c r="I170" s="6" t="s">
        <v>169</v>
      </c>
      <c r="J170" s="3" t="s">
        <v>391</v>
      </c>
      <c r="O170" t="s">
        <v>174</v>
      </c>
      <c r="Q170" s="6">
        <v>1</v>
      </c>
      <c r="R170" s="6">
        <v>0</v>
      </c>
      <c r="S170" s="2" t="s">
        <v>6025</v>
      </c>
      <c r="T170" s="1"/>
      <c r="U170" s="6"/>
      <c r="V170" s="2"/>
      <c r="W170" s="1"/>
      <c r="X170" s="6"/>
    </row>
    <row r="171" spans="1:24" hidden="1" x14ac:dyDescent="0.2">
      <c r="A171" s="2" t="s">
        <v>191</v>
      </c>
      <c r="B171" t="s">
        <v>209</v>
      </c>
      <c r="C171" t="s">
        <v>215</v>
      </c>
      <c r="D171" t="s">
        <v>228</v>
      </c>
      <c r="E171" t="s">
        <v>312</v>
      </c>
      <c r="F171" s="6">
        <v>2</v>
      </c>
      <c r="G171" s="6">
        <v>1</v>
      </c>
      <c r="H171" s="6">
        <v>2</v>
      </c>
      <c r="I171" s="6" t="s">
        <v>169</v>
      </c>
      <c r="J171" s="3" t="s">
        <v>391</v>
      </c>
      <c r="O171" t="s">
        <v>174</v>
      </c>
      <c r="Q171" s="6">
        <v>1</v>
      </c>
      <c r="R171" s="6">
        <v>0</v>
      </c>
      <c r="S171" s="2" t="s">
        <v>6026</v>
      </c>
      <c r="T171" s="1"/>
      <c r="U171" s="6"/>
      <c r="V171" s="2"/>
      <c r="W171" s="1"/>
      <c r="X171" s="6"/>
    </row>
    <row r="172" spans="1:24" hidden="1" x14ac:dyDescent="0.2">
      <c r="A172" s="2" t="s">
        <v>191</v>
      </c>
      <c r="B172" t="s">
        <v>209</v>
      </c>
      <c r="C172" t="s">
        <v>215</v>
      </c>
      <c r="D172" t="s">
        <v>228</v>
      </c>
      <c r="E172" t="s">
        <v>402</v>
      </c>
      <c r="F172" s="6">
        <v>2</v>
      </c>
      <c r="G172" s="6">
        <v>1</v>
      </c>
      <c r="H172" s="6">
        <v>2</v>
      </c>
      <c r="I172" s="6" t="s">
        <v>169</v>
      </c>
      <c r="J172" s="3" t="s">
        <v>391</v>
      </c>
      <c r="O172" t="s">
        <v>175</v>
      </c>
      <c r="Q172" s="6">
        <v>1</v>
      </c>
      <c r="R172" s="6">
        <v>0</v>
      </c>
      <c r="S172" s="2" t="s">
        <v>6027</v>
      </c>
      <c r="T172" s="1"/>
      <c r="U172" s="6"/>
      <c r="V172" s="2"/>
      <c r="W172" s="1"/>
      <c r="X172" s="6"/>
    </row>
    <row r="173" spans="1:24" hidden="1" x14ac:dyDescent="0.2">
      <c r="A173" s="2" t="s">
        <v>192</v>
      </c>
      <c r="B173" t="s">
        <v>209</v>
      </c>
      <c r="C173" t="s">
        <v>215</v>
      </c>
      <c r="D173" t="s">
        <v>228</v>
      </c>
      <c r="E173" t="s">
        <v>5422</v>
      </c>
      <c r="F173" s="6">
        <v>3</v>
      </c>
      <c r="G173" s="6">
        <v>3</v>
      </c>
      <c r="H173" s="6">
        <v>2</v>
      </c>
      <c r="I173" s="6" t="s">
        <v>169</v>
      </c>
      <c r="J173" s="3" t="s">
        <v>391</v>
      </c>
      <c r="O173" t="s">
        <v>174</v>
      </c>
      <c r="Q173" s="6">
        <v>1</v>
      </c>
      <c r="R173" s="6">
        <v>0</v>
      </c>
      <c r="S173" s="2" t="s">
        <v>6028</v>
      </c>
      <c r="T173" s="1"/>
      <c r="U173" s="6"/>
      <c r="V173" s="2"/>
      <c r="W173" s="1"/>
      <c r="X173" s="6"/>
    </row>
    <row r="174" spans="1:24" hidden="1" x14ac:dyDescent="0.2">
      <c r="A174" s="2" t="s">
        <v>192</v>
      </c>
      <c r="B174" t="s">
        <v>209</v>
      </c>
      <c r="C174" t="s">
        <v>215</v>
      </c>
      <c r="D174" t="s">
        <v>228</v>
      </c>
      <c r="E174" t="s">
        <v>313</v>
      </c>
      <c r="F174" s="6">
        <v>3</v>
      </c>
      <c r="G174" s="6">
        <v>3</v>
      </c>
      <c r="H174" s="6">
        <v>2</v>
      </c>
      <c r="I174" s="6" t="s">
        <v>169</v>
      </c>
      <c r="J174" s="3" t="s">
        <v>391</v>
      </c>
      <c r="O174" t="s">
        <v>174</v>
      </c>
      <c r="Q174" s="6">
        <v>1</v>
      </c>
      <c r="R174" s="6">
        <v>0</v>
      </c>
      <c r="S174" s="2" t="s">
        <v>6029</v>
      </c>
      <c r="T174" s="1"/>
      <c r="U174" s="6"/>
      <c r="V174" s="2"/>
      <c r="W174" s="1"/>
      <c r="X174" s="6"/>
    </row>
    <row r="175" spans="1:24" hidden="1" x14ac:dyDescent="0.2">
      <c r="A175" s="2" t="s">
        <v>192</v>
      </c>
      <c r="B175" t="s">
        <v>209</v>
      </c>
      <c r="C175" t="s">
        <v>215</v>
      </c>
      <c r="D175" t="s">
        <v>228</v>
      </c>
      <c r="E175" t="s">
        <v>314</v>
      </c>
      <c r="F175" s="6">
        <v>3</v>
      </c>
      <c r="G175" s="6">
        <v>3</v>
      </c>
      <c r="H175" s="6">
        <v>2</v>
      </c>
      <c r="I175" s="6" t="s">
        <v>169</v>
      </c>
      <c r="J175" s="3" t="s">
        <v>391</v>
      </c>
      <c r="O175" t="s">
        <v>174</v>
      </c>
      <c r="Q175" s="6">
        <v>1</v>
      </c>
      <c r="R175" s="6">
        <v>0</v>
      </c>
      <c r="S175" s="2" t="s">
        <v>6030</v>
      </c>
      <c r="T175" s="1"/>
      <c r="U175" s="6"/>
      <c r="V175" s="2"/>
      <c r="W175" s="1"/>
      <c r="X175" s="6"/>
    </row>
    <row r="176" spans="1:24" hidden="1" x14ac:dyDescent="0.2">
      <c r="A176" s="2" t="s">
        <v>192</v>
      </c>
      <c r="B176" t="s">
        <v>209</v>
      </c>
      <c r="C176" t="s">
        <v>215</v>
      </c>
      <c r="D176" t="s">
        <v>228</v>
      </c>
      <c r="E176" t="s">
        <v>315</v>
      </c>
      <c r="F176" s="6">
        <v>3</v>
      </c>
      <c r="G176" s="6">
        <v>2</v>
      </c>
      <c r="H176" s="6">
        <v>2</v>
      </c>
      <c r="I176" s="6" t="s">
        <v>169</v>
      </c>
      <c r="J176" s="3" t="s">
        <v>391</v>
      </c>
      <c r="O176" t="s">
        <v>174</v>
      </c>
      <c r="Q176" s="6">
        <v>1</v>
      </c>
      <c r="R176" s="6">
        <v>0</v>
      </c>
      <c r="S176" s="2" t="s">
        <v>6031</v>
      </c>
      <c r="T176" s="1"/>
      <c r="U176" s="6"/>
      <c r="V176" s="2"/>
      <c r="W176" s="1"/>
      <c r="X176" s="6"/>
    </row>
    <row r="177" spans="1:24" hidden="1" x14ac:dyDescent="0.2">
      <c r="A177" s="2" t="s">
        <v>192</v>
      </c>
      <c r="B177" t="s">
        <v>209</v>
      </c>
      <c r="C177" t="s">
        <v>215</v>
      </c>
      <c r="D177" t="s">
        <v>228</v>
      </c>
      <c r="E177" t="s">
        <v>316</v>
      </c>
      <c r="F177" s="6">
        <v>2</v>
      </c>
      <c r="G177" s="6">
        <v>2</v>
      </c>
      <c r="H177" s="6">
        <v>2</v>
      </c>
      <c r="I177" s="6" t="s">
        <v>169</v>
      </c>
      <c r="J177" s="3" t="s">
        <v>391</v>
      </c>
      <c r="O177" t="s">
        <v>174</v>
      </c>
      <c r="Q177" s="6">
        <v>1</v>
      </c>
      <c r="R177" s="6">
        <v>0</v>
      </c>
      <c r="S177" s="2" t="s">
        <v>6032</v>
      </c>
      <c r="T177" s="1"/>
      <c r="U177" s="6"/>
      <c r="V177" s="2"/>
      <c r="W177" s="1"/>
      <c r="X177" s="6"/>
    </row>
    <row r="178" spans="1:24" hidden="1" x14ac:dyDescent="0.2">
      <c r="A178" s="2" t="s">
        <v>192</v>
      </c>
      <c r="B178" t="s">
        <v>209</v>
      </c>
      <c r="C178" t="s">
        <v>215</v>
      </c>
      <c r="D178" t="s">
        <v>228</v>
      </c>
      <c r="E178" t="s">
        <v>317</v>
      </c>
      <c r="F178" s="6">
        <v>3</v>
      </c>
      <c r="G178" s="6">
        <v>2</v>
      </c>
      <c r="H178" s="6">
        <v>2</v>
      </c>
      <c r="I178" s="6" t="s">
        <v>169</v>
      </c>
      <c r="J178" s="3" t="s">
        <v>391</v>
      </c>
      <c r="O178" t="s">
        <v>174</v>
      </c>
      <c r="Q178" s="6">
        <v>1</v>
      </c>
      <c r="R178" s="6">
        <v>0</v>
      </c>
      <c r="S178" s="2" t="s">
        <v>6033</v>
      </c>
      <c r="T178" s="1"/>
      <c r="U178" s="6"/>
      <c r="V178" s="2"/>
      <c r="W178" s="1"/>
      <c r="X178" s="6"/>
    </row>
    <row r="179" spans="1:24" hidden="1" x14ac:dyDescent="0.2">
      <c r="A179" s="2" t="s">
        <v>193</v>
      </c>
      <c r="B179" t="s">
        <v>209</v>
      </c>
      <c r="C179" t="s">
        <v>215</v>
      </c>
      <c r="D179" t="s">
        <v>228</v>
      </c>
      <c r="E179" t="s">
        <v>318</v>
      </c>
      <c r="F179" s="6">
        <v>2</v>
      </c>
      <c r="G179" s="6">
        <v>2</v>
      </c>
      <c r="H179" s="6">
        <v>2</v>
      </c>
      <c r="I179" s="6" t="s">
        <v>169</v>
      </c>
      <c r="J179" s="3" t="s">
        <v>391</v>
      </c>
      <c r="O179" t="s">
        <v>174</v>
      </c>
      <c r="Q179" s="6">
        <v>1</v>
      </c>
      <c r="R179" s="6">
        <v>0</v>
      </c>
      <c r="S179" s="2" t="s">
        <v>6034</v>
      </c>
      <c r="T179" s="1"/>
      <c r="U179" s="6"/>
      <c r="V179" s="2"/>
      <c r="W179" s="1"/>
      <c r="X179" s="6"/>
    </row>
    <row r="180" spans="1:24" hidden="1" x14ac:dyDescent="0.2">
      <c r="A180" s="2" t="s">
        <v>193</v>
      </c>
      <c r="B180" t="s">
        <v>209</v>
      </c>
      <c r="C180" t="s">
        <v>215</v>
      </c>
      <c r="D180" t="s">
        <v>228</v>
      </c>
      <c r="E180" t="s">
        <v>319</v>
      </c>
      <c r="F180" s="6">
        <v>2</v>
      </c>
      <c r="G180" s="6">
        <v>2</v>
      </c>
      <c r="H180" s="6">
        <v>2</v>
      </c>
      <c r="I180" s="6" t="s">
        <v>169</v>
      </c>
      <c r="J180" s="3" t="s">
        <v>391</v>
      </c>
      <c r="K180" t="s">
        <v>386</v>
      </c>
      <c r="O180" t="s">
        <v>174</v>
      </c>
      <c r="Q180" s="6">
        <v>1</v>
      </c>
      <c r="R180" s="6">
        <v>0</v>
      </c>
      <c r="S180" s="2" t="s">
        <v>6035</v>
      </c>
      <c r="T180" s="1"/>
      <c r="U180" s="6"/>
      <c r="V180" s="2"/>
      <c r="W180" s="1"/>
      <c r="X180" s="6"/>
    </row>
    <row r="181" spans="1:24" hidden="1" x14ac:dyDescent="0.2">
      <c r="A181" s="2" t="s">
        <v>194</v>
      </c>
      <c r="B181" t="s">
        <v>209</v>
      </c>
      <c r="C181" t="s">
        <v>215</v>
      </c>
      <c r="D181" t="s">
        <v>228</v>
      </c>
      <c r="E181" t="s">
        <v>320</v>
      </c>
      <c r="F181" s="6">
        <v>3</v>
      </c>
      <c r="G181" s="6">
        <v>2</v>
      </c>
      <c r="H181" s="6">
        <v>2</v>
      </c>
      <c r="I181" s="6" t="s">
        <v>169</v>
      </c>
      <c r="J181" s="3" t="s">
        <v>391</v>
      </c>
      <c r="K181" t="s">
        <v>387</v>
      </c>
      <c r="O181" t="s">
        <v>174</v>
      </c>
      <c r="Q181" s="6">
        <v>1</v>
      </c>
      <c r="R181" s="6">
        <v>0</v>
      </c>
      <c r="S181" s="2" t="s">
        <v>6036</v>
      </c>
      <c r="T181" s="1"/>
      <c r="U181" s="6"/>
      <c r="V181" s="2"/>
      <c r="W181" s="1"/>
      <c r="X181" s="6"/>
    </row>
    <row r="182" spans="1:24" hidden="1" x14ac:dyDescent="0.2">
      <c r="A182" s="2" t="s">
        <v>195</v>
      </c>
      <c r="B182" t="s">
        <v>209</v>
      </c>
      <c r="C182" t="s">
        <v>216</v>
      </c>
      <c r="D182" t="s">
        <v>229</v>
      </c>
      <c r="E182" t="s">
        <v>321</v>
      </c>
      <c r="F182" s="6">
        <v>2</v>
      </c>
      <c r="G182" s="6">
        <v>2</v>
      </c>
      <c r="H182" s="6">
        <v>2</v>
      </c>
      <c r="I182" s="6" t="s">
        <v>169</v>
      </c>
      <c r="J182" s="3" t="s">
        <v>391</v>
      </c>
      <c r="O182" t="s">
        <v>173</v>
      </c>
      <c r="Q182" s="6">
        <v>1</v>
      </c>
      <c r="R182" s="6">
        <v>0</v>
      </c>
      <c r="S182" s="2" t="s">
        <v>6037</v>
      </c>
      <c r="T182" s="1"/>
      <c r="U182" s="6"/>
      <c r="V182" s="2"/>
      <c r="W182" s="1"/>
      <c r="X182" s="6"/>
    </row>
    <row r="183" spans="1:24" hidden="1" x14ac:dyDescent="0.2">
      <c r="A183" s="2" t="s">
        <v>195</v>
      </c>
      <c r="B183" t="s">
        <v>209</v>
      </c>
      <c r="C183" t="s">
        <v>217</v>
      </c>
      <c r="D183" t="s">
        <v>230</v>
      </c>
      <c r="E183" t="s">
        <v>322</v>
      </c>
      <c r="F183" s="6">
        <v>2</v>
      </c>
      <c r="G183" s="6">
        <v>2</v>
      </c>
      <c r="H183" s="6">
        <v>2</v>
      </c>
      <c r="I183" s="6" t="s">
        <v>843</v>
      </c>
      <c r="J183" s="3" t="s">
        <v>391</v>
      </c>
      <c r="Q183" s="1"/>
      <c r="R183" s="6"/>
      <c r="S183" s="2" t="s">
        <v>6038</v>
      </c>
      <c r="T183" s="1"/>
      <c r="U183" s="6"/>
      <c r="V183" s="2"/>
      <c r="W183" s="1"/>
      <c r="X183" s="6"/>
    </row>
    <row r="184" spans="1:24" hidden="1" x14ac:dyDescent="0.2">
      <c r="A184" s="2" t="s">
        <v>195</v>
      </c>
      <c r="B184" t="s">
        <v>209</v>
      </c>
      <c r="C184" t="s">
        <v>218</v>
      </c>
      <c r="D184" t="s">
        <v>231</v>
      </c>
      <c r="E184" t="s">
        <v>323</v>
      </c>
      <c r="F184">
        <v>2</v>
      </c>
      <c r="G184">
        <v>2</v>
      </c>
      <c r="H184" s="6">
        <v>2</v>
      </c>
      <c r="I184" s="27" t="s">
        <v>375</v>
      </c>
      <c r="J184" s="3" t="s">
        <v>196</v>
      </c>
      <c r="O184" t="s">
        <v>176</v>
      </c>
      <c r="Q184" s="1"/>
      <c r="R184" s="6"/>
      <c r="S184" s="2" t="s">
        <v>6039</v>
      </c>
      <c r="T184" s="1"/>
      <c r="U184" s="6"/>
      <c r="V184" s="2"/>
      <c r="W184" s="1"/>
      <c r="X184" s="6"/>
    </row>
    <row r="185" spans="1:24" hidden="1" x14ac:dyDescent="0.2">
      <c r="A185" s="2" t="s">
        <v>195</v>
      </c>
      <c r="B185" t="s">
        <v>209</v>
      </c>
      <c r="C185" t="s">
        <v>218</v>
      </c>
      <c r="D185" t="s">
        <v>231</v>
      </c>
      <c r="E185" t="s">
        <v>324</v>
      </c>
      <c r="F185">
        <v>2</v>
      </c>
      <c r="G185">
        <v>2</v>
      </c>
      <c r="H185" s="6">
        <v>2</v>
      </c>
      <c r="I185" s="26" t="s">
        <v>375</v>
      </c>
      <c r="J185" s="3" t="s">
        <v>391</v>
      </c>
      <c r="K185" t="s">
        <v>388</v>
      </c>
      <c r="O185" t="s">
        <v>176</v>
      </c>
      <c r="Q185" s="1"/>
      <c r="R185" s="6"/>
      <c r="S185" s="2" t="s">
        <v>6040</v>
      </c>
      <c r="T185" s="1"/>
      <c r="U185" s="6"/>
      <c r="V185" s="2"/>
      <c r="W185" s="1"/>
      <c r="X185" s="6"/>
    </row>
    <row r="186" spans="1:24" hidden="1" x14ac:dyDescent="0.2">
      <c r="A186" s="2" t="s">
        <v>196</v>
      </c>
      <c r="B186" t="s">
        <v>209</v>
      </c>
      <c r="C186" t="s">
        <v>218</v>
      </c>
      <c r="D186" t="s">
        <v>231</v>
      </c>
      <c r="E186" t="s">
        <v>325</v>
      </c>
      <c r="F186" s="6">
        <v>3</v>
      </c>
      <c r="G186" s="6">
        <v>3</v>
      </c>
      <c r="H186" s="6">
        <v>2</v>
      </c>
      <c r="I186" s="6" t="s">
        <v>169</v>
      </c>
      <c r="J186" s="3" t="s">
        <v>391</v>
      </c>
      <c r="O186" t="s">
        <v>396</v>
      </c>
      <c r="Q186" s="1"/>
      <c r="R186" s="6"/>
      <c r="S186" s="2" t="s">
        <v>6041</v>
      </c>
      <c r="T186" s="1"/>
      <c r="U186" s="6"/>
      <c r="V186" s="2"/>
      <c r="W186" s="1"/>
      <c r="X186" s="6"/>
    </row>
    <row r="187" spans="1:24" hidden="1" x14ac:dyDescent="0.2">
      <c r="A187" s="2" t="s">
        <v>196</v>
      </c>
      <c r="B187" t="s">
        <v>209</v>
      </c>
      <c r="C187" t="s">
        <v>218</v>
      </c>
      <c r="D187" t="s">
        <v>231</v>
      </c>
      <c r="E187" t="s">
        <v>326</v>
      </c>
      <c r="F187" s="6">
        <v>3</v>
      </c>
      <c r="G187" s="6">
        <v>3</v>
      </c>
      <c r="H187" s="6">
        <v>2</v>
      </c>
      <c r="I187" s="6" t="s">
        <v>169</v>
      </c>
      <c r="J187" s="3" t="s">
        <v>391</v>
      </c>
      <c r="O187" t="s">
        <v>396</v>
      </c>
      <c r="Q187" s="1"/>
      <c r="R187" s="6"/>
      <c r="S187" s="2" t="s">
        <v>6042</v>
      </c>
      <c r="T187" s="1"/>
      <c r="U187" s="6"/>
      <c r="V187" s="2"/>
      <c r="W187" s="1"/>
      <c r="X187" s="6"/>
    </row>
    <row r="188" spans="1:24" hidden="1" x14ac:dyDescent="0.2">
      <c r="A188" s="2" t="s">
        <v>196</v>
      </c>
      <c r="B188" t="s">
        <v>209</v>
      </c>
      <c r="C188" t="s">
        <v>218</v>
      </c>
      <c r="D188" t="s">
        <v>231</v>
      </c>
      <c r="E188" t="s">
        <v>327</v>
      </c>
      <c r="F188" s="6">
        <v>3</v>
      </c>
      <c r="G188" s="6">
        <v>3</v>
      </c>
      <c r="H188" s="6">
        <v>2</v>
      </c>
      <c r="I188" s="6" t="s">
        <v>169</v>
      </c>
      <c r="J188" s="3" t="s">
        <v>391</v>
      </c>
      <c r="O188" t="s">
        <v>176</v>
      </c>
      <c r="Q188" s="1"/>
      <c r="R188" s="6"/>
      <c r="S188" s="2" t="s">
        <v>6043</v>
      </c>
      <c r="T188" s="1"/>
      <c r="U188" s="6"/>
      <c r="V188" s="2"/>
      <c r="W188" s="1"/>
      <c r="X188" s="6"/>
    </row>
    <row r="189" spans="1:24" hidden="1" x14ac:dyDescent="0.2">
      <c r="A189" s="2" t="s">
        <v>196</v>
      </c>
      <c r="B189" t="s">
        <v>209</v>
      </c>
      <c r="C189" t="s">
        <v>219</v>
      </c>
      <c r="D189" t="s">
        <v>232</v>
      </c>
      <c r="E189" t="s">
        <v>328</v>
      </c>
      <c r="F189" s="6">
        <v>4</v>
      </c>
      <c r="G189" s="6">
        <v>4</v>
      </c>
      <c r="H189" s="6">
        <v>2</v>
      </c>
      <c r="I189" s="6" t="s">
        <v>169</v>
      </c>
      <c r="J189" s="3" t="s">
        <v>391</v>
      </c>
      <c r="O189" t="s">
        <v>174</v>
      </c>
      <c r="Q189" s="1"/>
      <c r="R189" s="6"/>
      <c r="S189" s="2" t="s">
        <v>6044</v>
      </c>
      <c r="T189" s="1"/>
      <c r="U189" s="6"/>
      <c r="V189" s="2"/>
      <c r="W189" s="1"/>
      <c r="X189" s="6"/>
    </row>
    <row r="190" spans="1:24" hidden="1" x14ac:dyDescent="0.2">
      <c r="A190" s="2" t="s">
        <v>196</v>
      </c>
      <c r="B190" t="s">
        <v>209</v>
      </c>
      <c r="C190" t="s">
        <v>37</v>
      </c>
      <c r="D190" t="s">
        <v>232</v>
      </c>
      <c r="E190" t="s">
        <v>329</v>
      </c>
      <c r="F190">
        <v>3</v>
      </c>
      <c r="G190">
        <v>3</v>
      </c>
      <c r="H190" s="6">
        <v>2</v>
      </c>
      <c r="I190" s="26" t="s">
        <v>375</v>
      </c>
      <c r="J190" s="3" t="s">
        <v>392</v>
      </c>
      <c r="K190" t="s">
        <v>381</v>
      </c>
      <c r="O190" t="s">
        <v>174</v>
      </c>
      <c r="Q190" s="1"/>
      <c r="R190" s="6"/>
      <c r="S190" s="2" t="s">
        <v>6045</v>
      </c>
      <c r="T190" s="1"/>
      <c r="U190" s="6"/>
      <c r="V190" s="2"/>
      <c r="W190" s="1"/>
      <c r="X190" s="6"/>
    </row>
    <row r="191" spans="1:24" hidden="1" x14ac:dyDescent="0.2">
      <c r="A191" s="2" t="s">
        <v>197</v>
      </c>
      <c r="B191" t="s">
        <v>209</v>
      </c>
      <c r="C191" t="s">
        <v>218</v>
      </c>
      <c r="D191" t="s">
        <v>232</v>
      </c>
      <c r="E191" t="s">
        <v>330</v>
      </c>
      <c r="F191" s="6">
        <v>4</v>
      </c>
      <c r="G191" s="6">
        <v>4</v>
      </c>
      <c r="H191" s="6">
        <v>2</v>
      </c>
      <c r="I191" s="6" t="s">
        <v>169</v>
      </c>
      <c r="J191" s="3" t="s">
        <v>391</v>
      </c>
      <c r="O191" t="s">
        <v>174</v>
      </c>
      <c r="Q191" s="1"/>
      <c r="R191" s="6"/>
      <c r="S191" s="2" t="s">
        <v>6046</v>
      </c>
      <c r="T191" s="1"/>
      <c r="U191" s="6"/>
      <c r="V191" s="2"/>
      <c r="W191" s="1"/>
      <c r="X191" s="6"/>
    </row>
    <row r="192" spans="1:24" hidden="1" x14ac:dyDescent="0.2">
      <c r="A192" s="2" t="s">
        <v>197</v>
      </c>
      <c r="B192" t="s">
        <v>209</v>
      </c>
      <c r="C192" t="s">
        <v>218</v>
      </c>
      <c r="D192" t="s">
        <v>231</v>
      </c>
      <c r="E192" t="s">
        <v>331</v>
      </c>
      <c r="F192" s="6">
        <v>3</v>
      </c>
      <c r="G192" s="6">
        <v>3</v>
      </c>
      <c r="H192" s="6">
        <v>2</v>
      </c>
      <c r="I192" s="6" t="s">
        <v>169</v>
      </c>
      <c r="J192" s="3" t="s">
        <v>391</v>
      </c>
      <c r="O192" t="s">
        <v>176</v>
      </c>
      <c r="Q192" s="1"/>
      <c r="R192" s="6"/>
      <c r="S192" s="2" t="s">
        <v>6047</v>
      </c>
      <c r="T192" s="1"/>
      <c r="U192" s="6"/>
      <c r="V192" s="2"/>
      <c r="W192" s="1"/>
      <c r="X192" s="6"/>
    </row>
    <row r="193" spans="1:24" hidden="1" x14ac:dyDescent="0.2">
      <c r="A193" s="2" t="s">
        <v>197</v>
      </c>
      <c r="B193" t="s">
        <v>209</v>
      </c>
      <c r="C193" t="s">
        <v>217</v>
      </c>
      <c r="D193" t="s">
        <v>233</v>
      </c>
      <c r="E193" t="s">
        <v>332</v>
      </c>
      <c r="F193" s="6">
        <v>3</v>
      </c>
      <c r="G193" s="6">
        <v>2</v>
      </c>
      <c r="H193" s="6">
        <v>2</v>
      </c>
      <c r="I193" s="6" t="s">
        <v>169</v>
      </c>
      <c r="J193" s="3" t="s">
        <v>391</v>
      </c>
      <c r="Q193" s="1"/>
      <c r="R193" s="6"/>
      <c r="S193" s="2" t="s">
        <v>6048</v>
      </c>
      <c r="T193" s="1"/>
      <c r="U193" s="6"/>
      <c r="V193" s="2"/>
      <c r="W193" s="1"/>
      <c r="X193" s="6"/>
    </row>
    <row r="194" spans="1:24" hidden="1" x14ac:dyDescent="0.2">
      <c r="A194" s="2" t="s">
        <v>197</v>
      </c>
      <c r="B194" t="s">
        <v>209</v>
      </c>
      <c r="C194" t="s">
        <v>218</v>
      </c>
      <c r="D194" t="s">
        <v>231</v>
      </c>
      <c r="E194" t="s">
        <v>333</v>
      </c>
      <c r="F194" s="6">
        <v>3</v>
      </c>
      <c r="G194" s="6">
        <v>3</v>
      </c>
      <c r="H194" s="6">
        <v>2</v>
      </c>
      <c r="I194" s="6" t="s">
        <v>169</v>
      </c>
      <c r="J194" s="3" t="s">
        <v>391</v>
      </c>
      <c r="O194" t="s">
        <v>174</v>
      </c>
      <c r="Q194" s="1"/>
      <c r="R194" s="6"/>
      <c r="S194" s="2" t="s">
        <v>6049</v>
      </c>
      <c r="T194" s="1"/>
      <c r="U194" s="6"/>
      <c r="V194" s="2"/>
      <c r="W194" s="1"/>
      <c r="X194" s="6"/>
    </row>
    <row r="195" spans="1:24" hidden="1" x14ac:dyDescent="0.2">
      <c r="A195" s="2" t="s">
        <v>198</v>
      </c>
      <c r="B195" t="s">
        <v>209</v>
      </c>
      <c r="C195" t="s">
        <v>220</v>
      </c>
      <c r="D195" t="s">
        <v>234</v>
      </c>
      <c r="E195" t="s">
        <v>334</v>
      </c>
      <c r="F195" s="6">
        <v>3</v>
      </c>
      <c r="G195" s="6">
        <v>3</v>
      </c>
      <c r="H195" s="6">
        <v>2</v>
      </c>
      <c r="I195" s="6" t="s">
        <v>169</v>
      </c>
      <c r="J195" s="3" t="s">
        <v>391</v>
      </c>
      <c r="Q195" s="1"/>
      <c r="R195" s="6"/>
      <c r="S195" s="2" t="s">
        <v>6050</v>
      </c>
      <c r="T195" s="1"/>
      <c r="U195" s="6"/>
      <c r="V195" s="2"/>
      <c r="W195" s="1"/>
      <c r="X195" s="6"/>
    </row>
    <row r="196" spans="1:24" hidden="1" x14ac:dyDescent="0.2">
      <c r="A196" s="2" t="s">
        <v>199</v>
      </c>
      <c r="B196" t="s">
        <v>209</v>
      </c>
      <c r="C196" t="s">
        <v>214</v>
      </c>
      <c r="D196" t="s">
        <v>235</v>
      </c>
      <c r="E196" t="s">
        <v>335</v>
      </c>
      <c r="F196" s="6">
        <v>3</v>
      </c>
      <c r="G196" s="6">
        <v>2</v>
      </c>
      <c r="H196" s="6">
        <v>2</v>
      </c>
      <c r="I196" s="6" t="s">
        <v>169</v>
      </c>
      <c r="J196" s="3" t="s">
        <v>391</v>
      </c>
      <c r="O196" t="s">
        <v>174</v>
      </c>
      <c r="Q196" s="1"/>
      <c r="R196" s="6"/>
      <c r="S196" s="2" t="s">
        <v>6051</v>
      </c>
      <c r="T196" s="1"/>
      <c r="U196" s="6"/>
      <c r="V196" s="2"/>
      <c r="W196" s="1"/>
      <c r="X196" s="6"/>
    </row>
    <row r="197" spans="1:24" hidden="1" x14ac:dyDescent="0.2">
      <c r="A197" s="2" t="s">
        <v>199</v>
      </c>
      <c r="B197" t="s">
        <v>209</v>
      </c>
      <c r="C197" t="s">
        <v>214</v>
      </c>
      <c r="D197" t="s">
        <v>236</v>
      </c>
      <c r="E197" t="s">
        <v>5490</v>
      </c>
      <c r="F197">
        <v>3</v>
      </c>
      <c r="G197">
        <v>3</v>
      </c>
      <c r="H197" s="6">
        <v>2</v>
      </c>
      <c r="I197" s="26" t="s">
        <v>375</v>
      </c>
      <c r="J197" s="3" t="s">
        <v>203</v>
      </c>
      <c r="K197" t="s">
        <v>389</v>
      </c>
      <c r="O197" t="s">
        <v>174</v>
      </c>
      <c r="Q197" s="1"/>
      <c r="R197" s="6"/>
      <c r="S197" s="2" t="s">
        <v>6052</v>
      </c>
      <c r="T197" s="1"/>
      <c r="U197" s="6"/>
      <c r="V197" s="2"/>
      <c r="W197" s="1"/>
      <c r="X197" s="6"/>
    </row>
    <row r="198" spans="1:24" hidden="1" x14ac:dyDescent="0.2">
      <c r="A198" s="2" t="s">
        <v>200</v>
      </c>
      <c r="B198" t="s">
        <v>209</v>
      </c>
      <c r="C198" t="s">
        <v>221</v>
      </c>
      <c r="D198" t="s">
        <v>237</v>
      </c>
      <c r="E198" t="s">
        <v>336</v>
      </c>
      <c r="F198" s="6">
        <v>1</v>
      </c>
      <c r="G198" s="6">
        <v>1</v>
      </c>
      <c r="H198" s="6">
        <v>2</v>
      </c>
      <c r="I198" s="6" t="s">
        <v>169</v>
      </c>
      <c r="J198" s="3" t="s">
        <v>391</v>
      </c>
      <c r="O198" t="s">
        <v>173</v>
      </c>
      <c r="Q198" s="1"/>
      <c r="R198" s="6"/>
      <c r="S198" s="2" t="s">
        <v>6053</v>
      </c>
      <c r="T198" s="1"/>
      <c r="U198" s="6"/>
      <c r="V198" s="2"/>
      <c r="W198" s="1"/>
      <c r="X198" s="6"/>
    </row>
    <row r="199" spans="1:24" hidden="1" x14ac:dyDescent="0.2">
      <c r="A199" s="2" t="s">
        <v>201</v>
      </c>
      <c r="B199" t="s">
        <v>209</v>
      </c>
      <c r="C199" t="s">
        <v>214</v>
      </c>
      <c r="D199" t="s">
        <v>238</v>
      </c>
      <c r="E199" t="s">
        <v>337</v>
      </c>
      <c r="F199">
        <v>2</v>
      </c>
      <c r="G199">
        <v>2</v>
      </c>
      <c r="H199" s="6">
        <v>2</v>
      </c>
      <c r="I199" s="27" t="s">
        <v>375</v>
      </c>
      <c r="J199" s="3" t="s">
        <v>203</v>
      </c>
      <c r="K199" t="s">
        <v>389</v>
      </c>
      <c r="O199" t="s">
        <v>174</v>
      </c>
      <c r="Q199" s="1"/>
      <c r="R199" s="6"/>
      <c r="S199" s="2" t="s">
        <v>6054</v>
      </c>
      <c r="T199" s="1"/>
      <c r="U199" s="6"/>
      <c r="V199" s="2"/>
      <c r="W199" s="1"/>
      <c r="X199" s="6"/>
    </row>
    <row r="200" spans="1:24" hidden="1" x14ac:dyDescent="0.2">
      <c r="A200" s="2" t="s">
        <v>201</v>
      </c>
      <c r="B200" t="s">
        <v>209</v>
      </c>
      <c r="C200" t="s">
        <v>214</v>
      </c>
      <c r="D200" t="s">
        <v>239</v>
      </c>
      <c r="E200" t="s">
        <v>338</v>
      </c>
      <c r="F200">
        <v>2</v>
      </c>
      <c r="G200">
        <v>2</v>
      </c>
      <c r="H200" s="6">
        <v>2</v>
      </c>
      <c r="I200" s="26" t="s">
        <v>375</v>
      </c>
      <c r="J200" s="3" t="s">
        <v>391</v>
      </c>
      <c r="K200" t="s">
        <v>390</v>
      </c>
      <c r="Q200" s="1"/>
      <c r="R200" s="6"/>
      <c r="S200" s="2" t="s">
        <v>6055</v>
      </c>
      <c r="T200" s="1"/>
      <c r="U200" s="6"/>
      <c r="V200" s="2"/>
      <c r="W200" s="1"/>
      <c r="X200" s="6"/>
    </row>
    <row r="201" spans="1:24" hidden="1" x14ac:dyDescent="0.2">
      <c r="A201" s="2" t="s">
        <v>201</v>
      </c>
      <c r="B201" t="s">
        <v>209</v>
      </c>
      <c r="C201" t="s">
        <v>214</v>
      </c>
      <c r="D201" t="s">
        <v>236</v>
      </c>
      <c r="E201" t="s">
        <v>339</v>
      </c>
      <c r="F201" s="6">
        <v>2</v>
      </c>
      <c r="G201" s="6">
        <v>2</v>
      </c>
      <c r="H201" s="6">
        <v>2</v>
      </c>
      <c r="I201" s="6" t="s">
        <v>169</v>
      </c>
      <c r="J201" s="3" t="s">
        <v>391</v>
      </c>
      <c r="O201" t="s">
        <v>173</v>
      </c>
      <c r="Q201" s="1"/>
      <c r="R201" s="6"/>
      <c r="S201" s="2" t="s">
        <v>6056</v>
      </c>
      <c r="T201" s="1"/>
      <c r="U201" s="6"/>
      <c r="V201" s="2"/>
      <c r="W201" s="1"/>
      <c r="X201" s="6"/>
    </row>
    <row r="202" spans="1:24" hidden="1" x14ac:dyDescent="0.2">
      <c r="A202" s="2" t="s">
        <v>201</v>
      </c>
      <c r="B202" t="s">
        <v>209</v>
      </c>
      <c r="C202" t="s">
        <v>214</v>
      </c>
      <c r="D202" t="s">
        <v>236</v>
      </c>
      <c r="E202" t="s">
        <v>340</v>
      </c>
      <c r="F202" s="6">
        <v>3</v>
      </c>
      <c r="G202" s="6">
        <v>2</v>
      </c>
      <c r="H202" s="6">
        <v>2</v>
      </c>
      <c r="I202" s="6" t="s">
        <v>169</v>
      </c>
      <c r="J202" s="3" t="s">
        <v>391</v>
      </c>
      <c r="O202" t="s">
        <v>173</v>
      </c>
      <c r="Q202" s="1"/>
      <c r="R202" s="6"/>
      <c r="S202" s="2" t="s">
        <v>6057</v>
      </c>
      <c r="T202" s="1"/>
      <c r="U202" s="6"/>
      <c r="V202" s="2"/>
      <c r="W202" s="1"/>
      <c r="X202" s="6"/>
    </row>
    <row r="203" spans="1:24" hidden="1" x14ac:dyDescent="0.2">
      <c r="A203" s="2" t="s">
        <v>201</v>
      </c>
      <c r="B203" t="s">
        <v>209</v>
      </c>
      <c r="C203" t="s">
        <v>214</v>
      </c>
      <c r="D203" t="s">
        <v>236</v>
      </c>
      <c r="E203" t="s">
        <v>341</v>
      </c>
      <c r="F203" s="6">
        <v>3</v>
      </c>
      <c r="G203" s="6">
        <v>2</v>
      </c>
      <c r="H203" s="6">
        <v>2</v>
      </c>
      <c r="I203" s="6" t="s">
        <v>169</v>
      </c>
      <c r="J203" s="3" t="s">
        <v>391</v>
      </c>
      <c r="O203" t="s">
        <v>174</v>
      </c>
      <c r="Q203" s="1"/>
      <c r="R203" s="6"/>
      <c r="S203" s="2" t="s">
        <v>6058</v>
      </c>
      <c r="T203" s="1"/>
      <c r="U203" s="6"/>
      <c r="V203" s="2"/>
      <c r="W203" s="1"/>
      <c r="X203" s="6"/>
    </row>
    <row r="204" spans="1:24" hidden="1" x14ac:dyDescent="0.2">
      <c r="A204" s="2" t="s">
        <v>201</v>
      </c>
      <c r="B204" t="s">
        <v>209</v>
      </c>
      <c r="C204" t="s">
        <v>222</v>
      </c>
      <c r="D204" t="s">
        <v>240</v>
      </c>
      <c r="E204" t="s">
        <v>342</v>
      </c>
      <c r="F204" s="6">
        <v>2</v>
      </c>
      <c r="G204" s="6">
        <v>2</v>
      </c>
      <c r="H204" s="6">
        <v>2</v>
      </c>
      <c r="I204" s="6" t="s">
        <v>169</v>
      </c>
      <c r="J204" s="3" t="s">
        <v>391</v>
      </c>
      <c r="O204" t="s">
        <v>174</v>
      </c>
      <c r="Q204" s="1"/>
      <c r="R204" s="6"/>
      <c r="S204" s="2" t="s">
        <v>6059</v>
      </c>
      <c r="T204" s="1"/>
      <c r="U204" s="6"/>
      <c r="V204" s="2"/>
      <c r="W204" s="1"/>
      <c r="X204" s="6"/>
    </row>
    <row r="205" spans="1:24" hidden="1" x14ac:dyDescent="0.2">
      <c r="A205" s="2" t="s">
        <v>202</v>
      </c>
      <c r="B205" t="s">
        <v>209</v>
      </c>
      <c r="C205" t="s">
        <v>222</v>
      </c>
      <c r="D205" t="s">
        <v>240</v>
      </c>
      <c r="E205" t="s">
        <v>343</v>
      </c>
      <c r="F205" s="6">
        <v>2</v>
      </c>
      <c r="G205" s="6">
        <v>2</v>
      </c>
      <c r="H205" s="6">
        <v>2</v>
      </c>
      <c r="I205" s="6" t="s">
        <v>169</v>
      </c>
      <c r="J205" s="3" t="s">
        <v>391</v>
      </c>
      <c r="O205" t="s">
        <v>173</v>
      </c>
      <c r="Q205" s="1"/>
      <c r="R205" s="6"/>
      <c r="S205" s="2" t="s">
        <v>6060</v>
      </c>
      <c r="T205" s="1"/>
      <c r="U205" s="6"/>
      <c r="V205" s="2"/>
      <c r="W205" s="1"/>
      <c r="X205" s="6"/>
    </row>
    <row r="206" spans="1:24" hidden="1" x14ac:dyDescent="0.2">
      <c r="A206" s="2" t="s">
        <v>202</v>
      </c>
      <c r="B206" t="s">
        <v>209</v>
      </c>
      <c r="C206" t="s">
        <v>222</v>
      </c>
      <c r="D206" t="s">
        <v>240</v>
      </c>
      <c r="E206" t="s">
        <v>344</v>
      </c>
      <c r="F206" s="6">
        <v>3</v>
      </c>
      <c r="G206" s="6">
        <v>2</v>
      </c>
      <c r="H206" s="6">
        <v>2</v>
      </c>
      <c r="I206" s="6" t="s">
        <v>169</v>
      </c>
      <c r="J206" s="3" t="s">
        <v>391</v>
      </c>
      <c r="O206" t="s">
        <v>174</v>
      </c>
      <c r="Q206" s="1"/>
      <c r="R206" s="6"/>
      <c r="S206" s="2" t="s">
        <v>6061</v>
      </c>
      <c r="T206" s="1"/>
      <c r="U206" s="6"/>
      <c r="V206" s="2"/>
      <c r="W206" s="1"/>
      <c r="X206" s="6"/>
    </row>
    <row r="207" spans="1:24" hidden="1" x14ac:dyDescent="0.2">
      <c r="A207" s="2" t="s">
        <v>203</v>
      </c>
      <c r="B207" t="s">
        <v>209</v>
      </c>
      <c r="C207" t="s">
        <v>218</v>
      </c>
      <c r="D207" t="s">
        <v>231</v>
      </c>
      <c r="E207" t="s">
        <v>403</v>
      </c>
      <c r="F207" s="6">
        <v>3</v>
      </c>
      <c r="G207" s="6">
        <v>3</v>
      </c>
      <c r="H207" s="6">
        <v>2</v>
      </c>
      <c r="I207" s="6" t="s">
        <v>169</v>
      </c>
      <c r="J207" s="3" t="s">
        <v>391</v>
      </c>
      <c r="O207" t="s">
        <v>174</v>
      </c>
      <c r="Q207" s="1"/>
      <c r="R207" s="6"/>
      <c r="S207" s="2" t="s">
        <v>6062</v>
      </c>
      <c r="T207" s="1"/>
      <c r="U207" s="6"/>
      <c r="V207" s="2"/>
      <c r="W207" s="1"/>
      <c r="X207" s="6"/>
    </row>
    <row r="208" spans="1:24" hidden="1" x14ac:dyDescent="0.2">
      <c r="A208" s="2" t="s">
        <v>203</v>
      </c>
      <c r="B208" t="s">
        <v>209</v>
      </c>
      <c r="C208" t="s">
        <v>218</v>
      </c>
      <c r="D208" t="s">
        <v>231</v>
      </c>
      <c r="E208" t="s">
        <v>345</v>
      </c>
      <c r="F208" s="6">
        <v>3</v>
      </c>
      <c r="G208" s="6">
        <v>2</v>
      </c>
      <c r="H208" s="6">
        <v>2</v>
      </c>
      <c r="I208" s="6" t="s">
        <v>169</v>
      </c>
      <c r="J208" s="3" t="s">
        <v>391</v>
      </c>
      <c r="O208" t="s">
        <v>174</v>
      </c>
      <c r="Q208" s="1"/>
      <c r="R208" s="6"/>
      <c r="S208" s="2" t="s">
        <v>6063</v>
      </c>
      <c r="T208" s="1"/>
      <c r="U208" s="6"/>
      <c r="V208" s="2"/>
      <c r="W208" s="1"/>
      <c r="X208" s="6"/>
    </row>
    <row r="209" spans="1:24" hidden="1" x14ac:dyDescent="0.2">
      <c r="A209" s="2" t="s">
        <v>204</v>
      </c>
      <c r="B209" t="s">
        <v>209</v>
      </c>
      <c r="C209" t="s">
        <v>214</v>
      </c>
      <c r="D209" t="s">
        <v>236</v>
      </c>
      <c r="E209" t="s">
        <v>346</v>
      </c>
      <c r="F209" s="6">
        <v>3</v>
      </c>
      <c r="G209" s="6">
        <v>2</v>
      </c>
      <c r="H209" s="6">
        <v>2</v>
      </c>
      <c r="I209" s="6" t="s">
        <v>169</v>
      </c>
      <c r="J209" s="3" t="s">
        <v>391</v>
      </c>
      <c r="O209" t="s">
        <v>174</v>
      </c>
      <c r="Q209" s="1"/>
      <c r="R209" s="6"/>
      <c r="S209" s="2" t="s">
        <v>6064</v>
      </c>
      <c r="T209" s="1"/>
      <c r="U209" s="6"/>
      <c r="V209" s="2"/>
      <c r="W209" s="1"/>
      <c r="X209" s="6"/>
    </row>
    <row r="210" spans="1:24" hidden="1" x14ac:dyDescent="0.2">
      <c r="A210" s="2" t="s">
        <v>204</v>
      </c>
      <c r="B210" t="s">
        <v>209</v>
      </c>
      <c r="C210" t="s">
        <v>214</v>
      </c>
      <c r="D210" t="s">
        <v>236</v>
      </c>
      <c r="E210" t="s">
        <v>347</v>
      </c>
      <c r="F210" s="6">
        <v>2</v>
      </c>
      <c r="G210" s="6">
        <v>2</v>
      </c>
      <c r="H210" s="6">
        <v>2</v>
      </c>
      <c r="I210" s="6" t="s">
        <v>169</v>
      </c>
      <c r="J210" s="3" t="s">
        <v>391</v>
      </c>
      <c r="O210" t="s">
        <v>173</v>
      </c>
      <c r="Q210" s="1"/>
      <c r="R210" s="6"/>
      <c r="S210" s="2" t="s">
        <v>6065</v>
      </c>
      <c r="T210" s="1"/>
      <c r="U210" s="6"/>
      <c r="V210" s="2"/>
      <c r="W210" s="1"/>
      <c r="X210" s="6"/>
    </row>
    <row r="211" spans="1:24" hidden="1" x14ac:dyDescent="0.2">
      <c r="A211" s="2" t="s">
        <v>204</v>
      </c>
      <c r="B211" t="s">
        <v>209</v>
      </c>
      <c r="C211" t="s">
        <v>36</v>
      </c>
      <c r="D211" t="s">
        <v>236</v>
      </c>
      <c r="E211" t="s">
        <v>348</v>
      </c>
      <c r="F211" s="6">
        <v>4</v>
      </c>
      <c r="G211" s="6">
        <v>4</v>
      </c>
      <c r="H211" s="6">
        <v>2</v>
      </c>
      <c r="I211" s="6" t="s">
        <v>169</v>
      </c>
      <c r="J211" s="3" t="s">
        <v>391</v>
      </c>
      <c r="O211" t="s">
        <v>174</v>
      </c>
      <c r="Q211" s="1"/>
      <c r="R211" s="6"/>
      <c r="S211" s="2" t="s">
        <v>6066</v>
      </c>
      <c r="T211" s="1"/>
      <c r="U211" s="6"/>
      <c r="V211" s="2"/>
      <c r="W211" s="1"/>
      <c r="X211" s="6"/>
    </row>
    <row r="212" spans="1:24" hidden="1" x14ac:dyDescent="0.2">
      <c r="A212" s="2" t="s">
        <v>204</v>
      </c>
      <c r="B212" t="s">
        <v>209</v>
      </c>
      <c r="C212" t="s">
        <v>36</v>
      </c>
      <c r="D212" t="s">
        <v>236</v>
      </c>
      <c r="E212" t="s">
        <v>349</v>
      </c>
      <c r="F212" s="6">
        <v>3</v>
      </c>
      <c r="G212" s="6">
        <v>1</v>
      </c>
      <c r="H212" s="6">
        <v>2</v>
      </c>
      <c r="I212" s="6" t="s">
        <v>169</v>
      </c>
      <c r="J212" s="3" t="s">
        <v>391</v>
      </c>
      <c r="O212" t="s">
        <v>174</v>
      </c>
      <c r="Q212" s="1"/>
      <c r="R212" s="6"/>
      <c r="S212" s="2" t="s">
        <v>6067</v>
      </c>
      <c r="T212" s="1"/>
      <c r="U212" s="6"/>
      <c r="V212" s="2"/>
      <c r="W212" s="1"/>
      <c r="X212" s="6"/>
    </row>
    <row r="213" spans="1:24" hidden="1" x14ac:dyDescent="0.2">
      <c r="A213" s="2" t="s">
        <v>204</v>
      </c>
      <c r="B213" t="s">
        <v>209</v>
      </c>
      <c r="C213" t="s">
        <v>36</v>
      </c>
      <c r="D213" t="s">
        <v>236</v>
      </c>
      <c r="E213" t="s">
        <v>350</v>
      </c>
      <c r="F213" s="6">
        <v>3</v>
      </c>
      <c r="G213" s="6">
        <v>1</v>
      </c>
      <c r="H213" s="6">
        <v>2</v>
      </c>
      <c r="I213" s="6" t="s">
        <v>169</v>
      </c>
      <c r="J213" s="3" t="s">
        <v>391</v>
      </c>
      <c r="O213" t="s">
        <v>174</v>
      </c>
      <c r="Q213" s="1"/>
      <c r="R213" s="6"/>
      <c r="S213" s="2" t="s">
        <v>6068</v>
      </c>
      <c r="T213" s="1"/>
      <c r="U213" s="6"/>
      <c r="V213" s="2"/>
      <c r="W213" s="1"/>
      <c r="X213" s="6"/>
    </row>
    <row r="214" spans="1:24" hidden="1" x14ac:dyDescent="0.2">
      <c r="A214" s="2" t="s">
        <v>204</v>
      </c>
      <c r="B214" t="s">
        <v>209</v>
      </c>
      <c r="C214" t="s">
        <v>36</v>
      </c>
      <c r="D214" t="s">
        <v>241</v>
      </c>
      <c r="E214" t="s">
        <v>351</v>
      </c>
      <c r="F214" s="6">
        <v>3</v>
      </c>
      <c r="G214" s="6">
        <v>2</v>
      </c>
      <c r="H214" s="6">
        <v>2</v>
      </c>
      <c r="I214" s="6" t="s">
        <v>169</v>
      </c>
      <c r="J214" s="3" t="s">
        <v>391</v>
      </c>
      <c r="O214" t="s">
        <v>173</v>
      </c>
      <c r="Q214" s="1"/>
      <c r="R214" s="6"/>
      <c r="S214" s="2" t="s">
        <v>6069</v>
      </c>
      <c r="T214" s="1"/>
      <c r="U214" s="6"/>
      <c r="V214" s="2"/>
      <c r="W214" s="1"/>
      <c r="X214" s="6"/>
    </row>
    <row r="215" spans="1:24" hidden="1" x14ac:dyDescent="0.2">
      <c r="A215" s="2" t="s">
        <v>204</v>
      </c>
      <c r="B215" t="s">
        <v>209</v>
      </c>
      <c r="C215" t="s">
        <v>213</v>
      </c>
      <c r="D215" t="s">
        <v>242</v>
      </c>
      <c r="E215" t="s">
        <v>352</v>
      </c>
      <c r="F215" s="6">
        <v>2</v>
      </c>
      <c r="G215" s="6">
        <v>1</v>
      </c>
      <c r="H215" s="6">
        <v>2</v>
      </c>
      <c r="I215" s="6" t="s">
        <v>169</v>
      </c>
      <c r="J215" s="3" t="s">
        <v>391</v>
      </c>
      <c r="O215" t="s">
        <v>173</v>
      </c>
      <c r="Q215" s="1"/>
      <c r="R215" s="6"/>
      <c r="S215" s="2" t="s">
        <v>6070</v>
      </c>
      <c r="T215" s="1"/>
      <c r="U215" s="6"/>
      <c r="V215" s="2"/>
      <c r="W215" s="1"/>
      <c r="X215" s="6"/>
    </row>
    <row r="216" spans="1:24" hidden="1" x14ac:dyDescent="0.2">
      <c r="A216" s="2" t="s">
        <v>205</v>
      </c>
      <c r="B216" t="s">
        <v>209</v>
      </c>
      <c r="C216" t="s">
        <v>37</v>
      </c>
      <c r="D216" t="s">
        <v>225</v>
      </c>
      <c r="E216" t="s">
        <v>353</v>
      </c>
      <c r="F216" s="6">
        <v>2</v>
      </c>
      <c r="G216" s="6">
        <v>1</v>
      </c>
      <c r="H216" s="6">
        <v>2</v>
      </c>
      <c r="I216" s="6" t="s">
        <v>169</v>
      </c>
      <c r="J216" s="3" t="s">
        <v>391</v>
      </c>
      <c r="O216" t="s">
        <v>175</v>
      </c>
      <c r="Q216" s="1"/>
      <c r="R216" s="6"/>
      <c r="S216" s="2" t="s">
        <v>6071</v>
      </c>
      <c r="T216" s="1"/>
      <c r="U216" s="6"/>
      <c r="V216" s="2"/>
      <c r="W216" s="1"/>
      <c r="X216" s="6"/>
    </row>
    <row r="217" spans="1:24" hidden="1" x14ac:dyDescent="0.2">
      <c r="A217" s="2" t="s">
        <v>206</v>
      </c>
      <c r="B217" t="s">
        <v>209</v>
      </c>
      <c r="C217" t="s">
        <v>36</v>
      </c>
      <c r="D217" t="s">
        <v>243</v>
      </c>
      <c r="E217" t="s">
        <v>354</v>
      </c>
      <c r="F217" s="6">
        <v>2</v>
      </c>
      <c r="G217" s="6">
        <v>1</v>
      </c>
      <c r="H217" s="6">
        <v>2</v>
      </c>
      <c r="I217" s="6" t="s">
        <v>169</v>
      </c>
      <c r="J217" s="3" t="s">
        <v>391</v>
      </c>
      <c r="O217" t="s">
        <v>174</v>
      </c>
      <c r="Q217" s="1"/>
      <c r="R217" s="6"/>
      <c r="S217" s="2" t="s">
        <v>6072</v>
      </c>
      <c r="T217" s="1"/>
      <c r="U217" s="6"/>
      <c r="V217" s="2"/>
      <c r="W217" s="1"/>
      <c r="X217" s="6"/>
    </row>
    <row r="218" spans="1:24" hidden="1" x14ac:dyDescent="0.2">
      <c r="A218" s="2" t="s">
        <v>206</v>
      </c>
      <c r="B218" t="s">
        <v>209</v>
      </c>
      <c r="C218" t="s">
        <v>214</v>
      </c>
      <c r="D218" t="s">
        <v>244</v>
      </c>
      <c r="E218" t="s">
        <v>355</v>
      </c>
      <c r="F218" s="6">
        <v>2</v>
      </c>
      <c r="G218" s="6">
        <v>2</v>
      </c>
      <c r="H218" s="6">
        <v>2</v>
      </c>
      <c r="I218" s="6" t="s">
        <v>169</v>
      </c>
      <c r="J218" s="3" t="s">
        <v>391</v>
      </c>
      <c r="O218" t="s">
        <v>174</v>
      </c>
      <c r="Q218" s="1"/>
      <c r="R218" s="6"/>
      <c r="S218" s="2" t="s">
        <v>6073</v>
      </c>
      <c r="T218" s="1"/>
      <c r="U218" s="6"/>
      <c r="V218" s="2"/>
      <c r="W218" s="1"/>
      <c r="X218" s="6"/>
    </row>
    <row r="219" spans="1:24" hidden="1" x14ac:dyDescent="0.2">
      <c r="A219" s="2" t="s">
        <v>206</v>
      </c>
      <c r="B219" t="s">
        <v>209</v>
      </c>
      <c r="C219" t="s">
        <v>36</v>
      </c>
      <c r="D219" t="s">
        <v>243</v>
      </c>
      <c r="E219" t="s">
        <v>356</v>
      </c>
      <c r="F219" s="6">
        <v>2</v>
      </c>
      <c r="G219" s="6">
        <v>2</v>
      </c>
      <c r="H219" s="6">
        <v>2</v>
      </c>
      <c r="I219" s="6" t="s">
        <v>169</v>
      </c>
      <c r="J219" s="3" t="s">
        <v>391</v>
      </c>
      <c r="Q219" s="1"/>
      <c r="R219" s="6"/>
      <c r="S219" s="2" t="s">
        <v>6074</v>
      </c>
      <c r="T219" s="1"/>
      <c r="U219" s="6"/>
      <c r="V219" s="2"/>
      <c r="W219" s="1"/>
      <c r="X219" s="6"/>
    </row>
    <row r="220" spans="1:24" hidden="1" x14ac:dyDescent="0.2">
      <c r="A220" s="2" t="s">
        <v>207</v>
      </c>
      <c r="B220" t="s">
        <v>209</v>
      </c>
      <c r="C220" t="s">
        <v>36</v>
      </c>
      <c r="D220" t="s">
        <v>243</v>
      </c>
      <c r="E220" t="s">
        <v>357</v>
      </c>
      <c r="F220" s="6">
        <v>3</v>
      </c>
      <c r="G220" s="6">
        <v>3</v>
      </c>
      <c r="H220" s="6">
        <v>2</v>
      </c>
      <c r="I220" s="6" t="s">
        <v>169</v>
      </c>
      <c r="J220" s="3" t="s">
        <v>391</v>
      </c>
      <c r="O220" t="s">
        <v>174</v>
      </c>
      <c r="Q220" s="1"/>
      <c r="R220" s="6"/>
      <c r="S220" s="2" t="s">
        <v>6075</v>
      </c>
      <c r="T220" s="1"/>
      <c r="U220" s="6"/>
      <c r="V220" s="2"/>
      <c r="W220" s="1"/>
      <c r="X220" s="6"/>
    </row>
    <row r="221" spans="1:24" hidden="1" x14ac:dyDescent="0.2">
      <c r="A221" s="2" t="s">
        <v>207</v>
      </c>
      <c r="B221" t="s">
        <v>209</v>
      </c>
      <c r="C221" t="s">
        <v>36</v>
      </c>
      <c r="D221" t="s">
        <v>243</v>
      </c>
      <c r="E221" t="s">
        <v>358</v>
      </c>
      <c r="F221" s="6">
        <v>2</v>
      </c>
      <c r="G221" s="6">
        <v>1</v>
      </c>
      <c r="H221" s="6">
        <v>2</v>
      </c>
      <c r="I221" s="6" t="s">
        <v>169</v>
      </c>
      <c r="J221" s="3" t="s">
        <v>391</v>
      </c>
      <c r="O221" t="s">
        <v>174</v>
      </c>
      <c r="Q221" s="1"/>
      <c r="R221" s="6"/>
      <c r="S221" s="2" t="s">
        <v>6076</v>
      </c>
      <c r="T221" s="1"/>
      <c r="U221" s="6"/>
      <c r="V221" s="2"/>
      <c r="W221" s="1"/>
      <c r="X221" s="6"/>
    </row>
    <row r="222" spans="1:24" hidden="1" x14ac:dyDescent="0.2">
      <c r="A222" s="2" t="s">
        <v>207</v>
      </c>
      <c r="B222" t="s">
        <v>209</v>
      </c>
      <c r="C222" t="s">
        <v>36</v>
      </c>
      <c r="D222" t="s">
        <v>243</v>
      </c>
      <c r="E222" t="s">
        <v>359</v>
      </c>
      <c r="F222" s="6">
        <v>2</v>
      </c>
      <c r="G222" s="6">
        <v>1</v>
      </c>
      <c r="H222" s="6">
        <v>2</v>
      </c>
      <c r="I222" s="6" t="s">
        <v>169</v>
      </c>
      <c r="J222" s="3" t="s">
        <v>391</v>
      </c>
      <c r="O222" t="s">
        <v>174</v>
      </c>
      <c r="Q222" s="1"/>
      <c r="R222" s="6"/>
      <c r="S222" s="2" t="s">
        <v>6077</v>
      </c>
      <c r="T222" s="1"/>
      <c r="U222" s="6"/>
      <c r="V222" s="2"/>
      <c r="W222" s="1"/>
      <c r="X222" s="6"/>
    </row>
    <row r="223" spans="1:24" hidden="1" x14ac:dyDescent="0.2">
      <c r="A223" s="2" t="s">
        <v>207</v>
      </c>
      <c r="B223" t="s">
        <v>209</v>
      </c>
      <c r="C223" t="s">
        <v>36</v>
      </c>
      <c r="D223" t="s">
        <v>243</v>
      </c>
      <c r="E223" t="s">
        <v>360</v>
      </c>
      <c r="F223" s="6">
        <v>3</v>
      </c>
      <c r="G223" s="6">
        <v>1</v>
      </c>
      <c r="H223" s="6">
        <v>2</v>
      </c>
      <c r="I223" s="6" t="s">
        <v>169</v>
      </c>
      <c r="J223" s="3" t="s">
        <v>391</v>
      </c>
      <c r="O223" t="s">
        <v>174</v>
      </c>
      <c r="Q223" s="1"/>
      <c r="R223" s="6"/>
      <c r="S223" s="2" t="s">
        <v>6078</v>
      </c>
      <c r="T223" s="1"/>
      <c r="U223" s="6"/>
      <c r="V223" s="2"/>
      <c r="W223" s="1"/>
      <c r="X223" s="6"/>
    </row>
    <row r="224" spans="1:24" hidden="1" x14ac:dyDescent="0.2">
      <c r="A224" s="2" t="s">
        <v>207</v>
      </c>
      <c r="B224" t="s">
        <v>209</v>
      </c>
      <c r="C224" t="s">
        <v>36</v>
      </c>
      <c r="D224" t="s">
        <v>243</v>
      </c>
      <c r="E224" t="s">
        <v>361</v>
      </c>
      <c r="F224" s="6">
        <v>3</v>
      </c>
      <c r="G224" s="6">
        <v>2</v>
      </c>
      <c r="H224" s="6">
        <v>2</v>
      </c>
      <c r="I224" s="6" t="s">
        <v>169</v>
      </c>
      <c r="J224" s="3" t="s">
        <v>391</v>
      </c>
      <c r="O224" t="s">
        <v>174</v>
      </c>
      <c r="Q224" s="1"/>
      <c r="R224" s="6"/>
      <c r="S224" s="2" t="s">
        <v>6079</v>
      </c>
      <c r="T224" s="1"/>
      <c r="U224" s="6"/>
      <c r="V224" s="2"/>
      <c r="W224" s="1"/>
      <c r="X224" s="6"/>
    </row>
    <row r="225" spans="1:24" hidden="1" x14ac:dyDescent="0.2">
      <c r="A225" s="2" t="s">
        <v>207</v>
      </c>
      <c r="B225" t="s">
        <v>209</v>
      </c>
      <c r="C225" t="s">
        <v>36</v>
      </c>
      <c r="D225" t="s">
        <v>243</v>
      </c>
      <c r="E225" t="s">
        <v>362</v>
      </c>
      <c r="F225" s="6">
        <v>3</v>
      </c>
      <c r="G225" s="6">
        <v>1</v>
      </c>
      <c r="H225" s="6">
        <v>2</v>
      </c>
      <c r="I225" s="6" t="s">
        <v>169</v>
      </c>
      <c r="J225" s="3" t="s">
        <v>391</v>
      </c>
      <c r="O225" t="s">
        <v>174</v>
      </c>
      <c r="Q225" s="1"/>
      <c r="R225" s="6"/>
      <c r="S225" s="2" t="s">
        <v>6080</v>
      </c>
      <c r="T225" s="1"/>
      <c r="U225" s="6"/>
      <c r="V225" s="2"/>
      <c r="W225" s="1"/>
      <c r="X225" s="6"/>
    </row>
    <row r="226" spans="1:24" hidden="1" x14ac:dyDescent="0.2">
      <c r="A226" s="2" t="s">
        <v>207</v>
      </c>
      <c r="B226" t="s">
        <v>209</v>
      </c>
      <c r="C226" t="s">
        <v>36</v>
      </c>
      <c r="D226" t="s">
        <v>243</v>
      </c>
      <c r="E226" t="s">
        <v>363</v>
      </c>
      <c r="F226" s="6">
        <v>2</v>
      </c>
      <c r="G226" s="6">
        <v>2</v>
      </c>
      <c r="H226" s="6">
        <v>2</v>
      </c>
      <c r="I226" s="6" t="s">
        <v>169</v>
      </c>
      <c r="J226" s="3" t="s">
        <v>391</v>
      </c>
      <c r="O226" t="s">
        <v>174</v>
      </c>
      <c r="Q226" s="1"/>
      <c r="R226" s="6"/>
      <c r="S226" s="2" t="s">
        <v>6081</v>
      </c>
      <c r="T226" s="1"/>
      <c r="U226" s="6"/>
      <c r="V226" s="2"/>
      <c r="W226" s="1"/>
      <c r="X226" s="6"/>
    </row>
    <row r="227" spans="1:24" hidden="1" x14ac:dyDescent="0.2">
      <c r="A227" s="2" t="s">
        <v>207</v>
      </c>
      <c r="B227" t="s">
        <v>209</v>
      </c>
      <c r="C227" t="s">
        <v>36</v>
      </c>
      <c r="D227" t="s">
        <v>243</v>
      </c>
      <c r="E227" t="s">
        <v>364</v>
      </c>
      <c r="F227" s="6">
        <v>2</v>
      </c>
      <c r="G227" s="6">
        <v>2</v>
      </c>
      <c r="H227" s="6">
        <v>2</v>
      </c>
      <c r="I227" s="6" t="s">
        <v>169</v>
      </c>
      <c r="J227" s="3" t="s">
        <v>391</v>
      </c>
      <c r="O227" t="s">
        <v>173</v>
      </c>
      <c r="Q227" s="1"/>
      <c r="R227" s="6"/>
      <c r="S227" s="2" t="s">
        <v>6082</v>
      </c>
      <c r="T227" s="1"/>
      <c r="U227" s="6"/>
      <c r="V227" s="2"/>
      <c r="W227" s="1"/>
      <c r="X227" s="6"/>
    </row>
    <row r="228" spans="1:24" hidden="1" x14ac:dyDescent="0.2">
      <c r="A228" s="2" t="s">
        <v>207</v>
      </c>
      <c r="B228" t="s">
        <v>209</v>
      </c>
      <c r="C228" t="s">
        <v>36</v>
      </c>
      <c r="D228" t="s">
        <v>243</v>
      </c>
      <c r="E228" t="s">
        <v>365</v>
      </c>
      <c r="F228" s="6">
        <v>2</v>
      </c>
      <c r="G228" s="6">
        <v>1</v>
      </c>
      <c r="H228" s="6">
        <v>2</v>
      </c>
      <c r="I228" s="6" t="s">
        <v>169</v>
      </c>
      <c r="J228" s="3" t="s">
        <v>391</v>
      </c>
      <c r="O228" t="s">
        <v>174</v>
      </c>
      <c r="Q228" s="1"/>
      <c r="R228" s="6"/>
      <c r="S228" s="2" t="s">
        <v>6083</v>
      </c>
      <c r="T228" s="1"/>
      <c r="U228" s="6"/>
      <c r="V228" s="2"/>
      <c r="W228" s="1"/>
      <c r="X228" s="6"/>
    </row>
    <row r="229" spans="1:24" hidden="1" x14ac:dyDescent="0.2">
      <c r="A229" s="2" t="s">
        <v>33</v>
      </c>
      <c r="B229" t="s">
        <v>209</v>
      </c>
      <c r="C229" t="s">
        <v>55</v>
      </c>
      <c r="D229" t="s">
        <v>245</v>
      </c>
      <c r="E229" t="s">
        <v>366</v>
      </c>
      <c r="F229" s="6">
        <v>2</v>
      </c>
      <c r="G229" s="6">
        <v>1</v>
      </c>
      <c r="H229" s="6">
        <v>2</v>
      </c>
      <c r="I229" s="6" t="s">
        <v>169</v>
      </c>
      <c r="J229" s="3" t="s">
        <v>391</v>
      </c>
      <c r="O229" t="s">
        <v>174</v>
      </c>
      <c r="Q229" s="1"/>
      <c r="R229" s="6"/>
      <c r="S229" s="2" t="s">
        <v>6084</v>
      </c>
      <c r="T229" s="1"/>
      <c r="U229" s="6"/>
      <c r="V229" s="2"/>
      <c r="W229" s="1"/>
      <c r="X229" s="6"/>
    </row>
    <row r="230" spans="1:24" hidden="1" x14ac:dyDescent="0.2">
      <c r="A230" s="2" t="s">
        <v>33</v>
      </c>
      <c r="B230" t="s">
        <v>209</v>
      </c>
      <c r="C230" t="s">
        <v>55</v>
      </c>
      <c r="D230" t="s">
        <v>246</v>
      </c>
      <c r="E230" t="s">
        <v>367</v>
      </c>
      <c r="F230" s="6">
        <v>3</v>
      </c>
      <c r="G230" s="6">
        <v>2</v>
      </c>
      <c r="H230" s="6">
        <v>2</v>
      </c>
      <c r="I230" s="6" t="s">
        <v>169</v>
      </c>
      <c r="J230" s="3" t="s">
        <v>391</v>
      </c>
      <c r="O230" t="s">
        <v>173</v>
      </c>
      <c r="Q230" s="1"/>
      <c r="R230" s="6"/>
      <c r="S230" s="2" t="s">
        <v>6085</v>
      </c>
      <c r="T230" s="1"/>
      <c r="U230" s="6"/>
      <c r="V230" s="2"/>
      <c r="W230" s="1"/>
      <c r="X230" s="6"/>
    </row>
    <row r="231" spans="1:24" hidden="1" x14ac:dyDescent="0.2">
      <c r="A231" s="2" t="s">
        <v>33</v>
      </c>
      <c r="B231" t="s">
        <v>209</v>
      </c>
      <c r="C231" t="s">
        <v>55</v>
      </c>
      <c r="D231" t="s">
        <v>247</v>
      </c>
      <c r="E231" t="s">
        <v>368</v>
      </c>
      <c r="F231" s="6">
        <v>3</v>
      </c>
      <c r="G231" s="6">
        <v>2</v>
      </c>
      <c r="H231" s="6">
        <v>2</v>
      </c>
      <c r="I231" s="6" t="s">
        <v>169</v>
      </c>
      <c r="J231" s="3" t="s">
        <v>391</v>
      </c>
      <c r="O231" t="s">
        <v>173</v>
      </c>
      <c r="Q231" s="1"/>
      <c r="R231" s="6"/>
      <c r="S231" s="2" t="s">
        <v>6086</v>
      </c>
      <c r="T231" s="1"/>
      <c r="U231" s="6"/>
      <c r="V231" s="2"/>
      <c r="W231" s="1"/>
      <c r="X231" s="6"/>
    </row>
    <row r="232" spans="1:24" hidden="1" x14ac:dyDescent="0.2">
      <c r="A232" s="2" t="s">
        <v>33</v>
      </c>
      <c r="B232" t="s">
        <v>209</v>
      </c>
      <c r="C232" t="s">
        <v>55</v>
      </c>
      <c r="D232" t="s">
        <v>248</v>
      </c>
      <c r="E232" t="s">
        <v>369</v>
      </c>
      <c r="F232" s="6">
        <v>3</v>
      </c>
      <c r="G232" s="6">
        <v>2</v>
      </c>
      <c r="H232" s="6">
        <v>2</v>
      </c>
      <c r="I232" s="6" t="s">
        <v>169</v>
      </c>
      <c r="J232" s="3" t="s">
        <v>391</v>
      </c>
      <c r="O232" t="s">
        <v>175</v>
      </c>
      <c r="Q232" s="1"/>
      <c r="R232" s="6"/>
      <c r="S232" s="2" t="s">
        <v>6087</v>
      </c>
      <c r="T232" s="1"/>
      <c r="U232" s="6"/>
      <c r="V232" s="2"/>
      <c r="W232" s="1"/>
      <c r="X232" s="6"/>
    </row>
    <row r="233" spans="1:24" hidden="1" x14ac:dyDescent="0.2">
      <c r="A233" s="2" t="s">
        <v>33</v>
      </c>
      <c r="B233" t="s">
        <v>209</v>
      </c>
      <c r="C233" t="s">
        <v>56</v>
      </c>
      <c r="D233" t="s">
        <v>226</v>
      </c>
      <c r="E233" t="s">
        <v>370</v>
      </c>
      <c r="F233" s="6">
        <v>2</v>
      </c>
      <c r="G233" s="6">
        <v>2</v>
      </c>
      <c r="H233" s="6">
        <v>2</v>
      </c>
      <c r="I233" s="6" t="s">
        <v>169</v>
      </c>
      <c r="J233" s="3" t="s">
        <v>391</v>
      </c>
      <c r="O233" t="s">
        <v>173</v>
      </c>
      <c r="Q233" s="1"/>
      <c r="R233" s="6"/>
      <c r="S233" s="2" t="s">
        <v>6088</v>
      </c>
      <c r="T233" s="1"/>
      <c r="U233" s="6"/>
      <c r="V233" s="2"/>
      <c r="W233" s="1"/>
      <c r="X233" s="6"/>
    </row>
    <row r="234" spans="1:24" hidden="1" x14ac:dyDescent="0.2">
      <c r="A234" s="2" t="s">
        <v>33</v>
      </c>
      <c r="B234" t="s">
        <v>209</v>
      </c>
      <c r="C234" t="s">
        <v>56</v>
      </c>
      <c r="D234" t="s">
        <v>226</v>
      </c>
      <c r="E234" t="s">
        <v>371</v>
      </c>
      <c r="F234" s="6">
        <v>3</v>
      </c>
      <c r="G234" s="6">
        <v>2</v>
      </c>
      <c r="H234" s="6">
        <v>2</v>
      </c>
      <c r="I234" s="6" t="s">
        <v>169</v>
      </c>
      <c r="J234" s="3" t="s">
        <v>391</v>
      </c>
      <c r="O234" t="s">
        <v>173</v>
      </c>
      <c r="Q234" s="1"/>
      <c r="R234" s="6"/>
      <c r="S234" s="2" t="s">
        <v>6089</v>
      </c>
      <c r="T234" s="1"/>
      <c r="U234" s="6"/>
      <c r="V234" s="2"/>
      <c r="W234" s="1"/>
      <c r="X234" s="6"/>
    </row>
    <row r="235" spans="1:24" hidden="1" x14ac:dyDescent="0.2">
      <c r="A235" s="2" t="s">
        <v>33</v>
      </c>
      <c r="B235" t="s">
        <v>209</v>
      </c>
      <c r="C235" t="s">
        <v>56</v>
      </c>
      <c r="D235" t="s">
        <v>226</v>
      </c>
      <c r="E235" t="s">
        <v>372</v>
      </c>
      <c r="F235" s="6">
        <v>3</v>
      </c>
      <c r="G235" s="6">
        <v>2</v>
      </c>
      <c r="H235" s="6">
        <v>2</v>
      </c>
      <c r="I235" s="6" t="s">
        <v>169</v>
      </c>
      <c r="J235" s="3" t="s">
        <v>391</v>
      </c>
      <c r="O235" t="s">
        <v>173</v>
      </c>
      <c r="Q235" s="1"/>
      <c r="R235" s="6"/>
      <c r="S235" s="2" t="s">
        <v>6090</v>
      </c>
      <c r="T235" s="1"/>
      <c r="U235" s="6"/>
      <c r="V235" s="2"/>
      <c r="W235" s="1"/>
      <c r="X235" s="6"/>
    </row>
    <row r="236" spans="1:24" hidden="1" x14ac:dyDescent="0.2">
      <c r="A236" s="2" t="s">
        <v>33</v>
      </c>
      <c r="B236" t="s">
        <v>209</v>
      </c>
      <c r="C236" t="s">
        <v>56</v>
      </c>
      <c r="D236" t="s">
        <v>226</v>
      </c>
      <c r="E236" t="s">
        <v>373</v>
      </c>
      <c r="F236" s="6">
        <v>3</v>
      </c>
      <c r="G236" s="6">
        <v>2</v>
      </c>
      <c r="H236" s="6">
        <v>2</v>
      </c>
      <c r="I236" s="6" t="s">
        <v>169</v>
      </c>
      <c r="J236" s="3" t="s">
        <v>391</v>
      </c>
      <c r="O236" t="s">
        <v>173</v>
      </c>
      <c r="Q236" s="1"/>
      <c r="R236" s="6"/>
      <c r="S236" s="2" t="s">
        <v>6091</v>
      </c>
      <c r="T236" s="1"/>
      <c r="U236" s="6"/>
      <c r="V236" s="2"/>
      <c r="W236" s="1"/>
      <c r="X236" s="6"/>
    </row>
    <row r="237" spans="1:24" hidden="1" x14ac:dyDescent="0.2">
      <c r="A237" s="2" t="s">
        <v>208</v>
      </c>
      <c r="B237" t="s">
        <v>209</v>
      </c>
      <c r="C237" t="s">
        <v>56</v>
      </c>
      <c r="D237" t="s">
        <v>226</v>
      </c>
      <c r="E237" t="s">
        <v>374</v>
      </c>
      <c r="F237" s="6">
        <v>3</v>
      </c>
      <c r="G237" s="6">
        <v>2</v>
      </c>
      <c r="H237" s="6">
        <v>2</v>
      </c>
      <c r="I237" s="6" t="s">
        <v>169</v>
      </c>
      <c r="J237" s="3" t="s">
        <v>391</v>
      </c>
      <c r="O237" t="s">
        <v>173</v>
      </c>
      <c r="Q237" s="1"/>
      <c r="R237" s="6"/>
      <c r="S237" s="2" t="s">
        <v>6092</v>
      </c>
      <c r="T237" s="1"/>
      <c r="U237" s="6"/>
      <c r="V237" s="2"/>
      <c r="W237" s="1"/>
      <c r="X237" s="6"/>
    </row>
    <row r="238" spans="1:24" hidden="1" x14ac:dyDescent="0.2">
      <c r="A238" s="3" t="s">
        <v>190</v>
      </c>
      <c r="B238" t="s">
        <v>3755</v>
      </c>
      <c r="C238" t="s">
        <v>3757</v>
      </c>
      <c r="D238" t="s">
        <v>3758</v>
      </c>
      <c r="E238" t="s">
        <v>3759</v>
      </c>
      <c r="F238">
        <v>2</v>
      </c>
      <c r="G238">
        <v>4</v>
      </c>
      <c r="H238" s="6">
        <v>2</v>
      </c>
      <c r="I238" s="2" t="s">
        <v>375</v>
      </c>
      <c r="J238" s="3" t="s">
        <v>190</v>
      </c>
      <c r="K238" t="s">
        <v>3760</v>
      </c>
      <c r="O238" t="s">
        <v>176</v>
      </c>
      <c r="Q238" s="1"/>
      <c r="R238" s="6"/>
      <c r="S238" s="2" t="s">
        <v>6093</v>
      </c>
      <c r="T238" s="1"/>
      <c r="U238" s="6"/>
      <c r="V238" s="2"/>
      <c r="W238" s="1"/>
      <c r="X238" s="6"/>
    </row>
    <row r="239" spans="1:24" hidden="1" x14ac:dyDescent="0.2">
      <c r="A239" s="3" t="s">
        <v>192</v>
      </c>
      <c r="B239" t="s">
        <v>3755</v>
      </c>
      <c r="C239" t="s">
        <v>3757</v>
      </c>
      <c r="D239" t="s">
        <v>3760</v>
      </c>
      <c r="E239" t="s">
        <v>3761</v>
      </c>
      <c r="F239">
        <v>2</v>
      </c>
      <c r="G239" s="2">
        <v>4</v>
      </c>
      <c r="H239" s="6">
        <v>2</v>
      </c>
      <c r="I239" s="2" t="s">
        <v>375</v>
      </c>
      <c r="J239" s="3" t="s">
        <v>192</v>
      </c>
      <c r="K239" t="s">
        <v>3869</v>
      </c>
      <c r="O239" t="s">
        <v>176</v>
      </c>
      <c r="Q239" s="1"/>
      <c r="R239" s="6"/>
      <c r="S239" s="2" t="s">
        <v>6094</v>
      </c>
      <c r="T239" s="1"/>
      <c r="U239" s="6"/>
      <c r="V239" s="2"/>
      <c r="W239" s="1"/>
      <c r="X239" s="6"/>
    </row>
    <row r="240" spans="1:24" hidden="1" x14ac:dyDescent="0.2">
      <c r="A240" s="3" t="s">
        <v>193</v>
      </c>
      <c r="B240" t="s">
        <v>3755</v>
      </c>
      <c r="C240" t="s">
        <v>3757</v>
      </c>
      <c r="D240" t="s">
        <v>3762</v>
      </c>
      <c r="E240" t="s">
        <v>3763</v>
      </c>
      <c r="F240">
        <v>2</v>
      </c>
      <c r="G240" s="2">
        <v>4</v>
      </c>
      <c r="H240" s="6">
        <v>2</v>
      </c>
      <c r="I240" s="2" t="s">
        <v>375</v>
      </c>
      <c r="J240" s="3" t="s">
        <v>193</v>
      </c>
      <c r="K240" t="s">
        <v>3782</v>
      </c>
      <c r="O240" t="s">
        <v>176</v>
      </c>
      <c r="Q240" s="1"/>
      <c r="R240" s="6"/>
      <c r="S240" s="2" t="s">
        <v>6095</v>
      </c>
      <c r="T240" s="1"/>
      <c r="U240" s="6"/>
      <c r="V240" s="2"/>
      <c r="W240" s="1"/>
      <c r="X240" s="6"/>
    </row>
    <row r="241" spans="1:24" hidden="1" x14ac:dyDescent="0.2">
      <c r="A241" s="3" t="s">
        <v>192</v>
      </c>
      <c r="B241" t="s">
        <v>3755</v>
      </c>
      <c r="C241" t="s">
        <v>217</v>
      </c>
      <c r="D241" t="s">
        <v>3764</v>
      </c>
      <c r="E241" t="s">
        <v>3765</v>
      </c>
      <c r="F241">
        <v>2</v>
      </c>
      <c r="G241" s="2">
        <v>4</v>
      </c>
      <c r="H241" s="6">
        <v>2</v>
      </c>
      <c r="I241" s="2" t="s">
        <v>375</v>
      </c>
      <c r="J241" s="3" t="s">
        <v>193</v>
      </c>
      <c r="K241" t="s">
        <v>230</v>
      </c>
      <c r="O241" t="s">
        <v>849</v>
      </c>
      <c r="Q241" s="1"/>
      <c r="R241" s="6"/>
      <c r="S241" s="2" t="s">
        <v>6096</v>
      </c>
      <c r="T241" s="1"/>
      <c r="U241" s="6"/>
      <c r="V241" s="2"/>
      <c r="W241" s="1"/>
      <c r="X241" s="6"/>
    </row>
    <row r="242" spans="1:24" hidden="1" x14ac:dyDescent="0.2">
      <c r="A242" s="3" t="s">
        <v>193</v>
      </c>
      <c r="B242" t="s">
        <v>3755</v>
      </c>
      <c r="C242" t="s">
        <v>3766</v>
      </c>
      <c r="D242" t="s">
        <v>3767</v>
      </c>
      <c r="E242" t="s">
        <v>3768</v>
      </c>
      <c r="F242">
        <v>2</v>
      </c>
      <c r="G242" s="2">
        <v>4</v>
      </c>
      <c r="H242" s="6">
        <v>2</v>
      </c>
      <c r="I242" s="2" t="s">
        <v>375</v>
      </c>
      <c r="J242" s="3" t="s">
        <v>196</v>
      </c>
      <c r="K242" t="s">
        <v>3805</v>
      </c>
      <c r="O242" t="s">
        <v>849</v>
      </c>
      <c r="Q242" s="1"/>
      <c r="R242" s="6"/>
      <c r="S242" s="2" t="s">
        <v>6097</v>
      </c>
      <c r="T242" s="1"/>
      <c r="U242" s="6"/>
      <c r="V242" s="2"/>
      <c r="W242" s="1"/>
      <c r="X242" s="6"/>
    </row>
    <row r="243" spans="1:24" hidden="1" x14ac:dyDescent="0.2">
      <c r="A243" s="3" t="s">
        <v>193</v>
      </c>
      <c r="B243" t="s">
        <v>3755</v>
      </c>
      <c r="C243" t="s">
        <v>3769</v>
      </c>
      <c r="D243" t="s">
        <v>3770</v>
      </c>
      <c r="E243" t="s">
        <v>3771</v>
      </c>
      <c r="F243">
        <v>1</v>
      </c>
      <c r="G243" s="2">
        <v>4</v>
      </c>
      <c r="H243" s="6">
        <v>2</v>
      </c>
      <c r="I243" s="2" t="s">
        <v>375</v>
      </c>
      <c r="J243" s="3" t="s">
        <v>193</v>
      </c>
      <c r="O243" t="s">
        <v>3887</v>
      </c>
      <c r="Q243" s="1"/>
      <c r="R243" s="6"/>
      <c r="S243" s="2" t="s">
        <v>6098</v>
      </c>
      <c r="T243" s="1"/>
      <c r="U243" s="6"/>
      <c r="V243" s="2"/>
      <c r="W243" s="1"/>
      <c r="X243" s="6"/>
    </row>
    <row r="244" spans="1:24" hidden="1" x14ac:dyDescent="0.2">
      <c r="A244" s="3" t="s">
        <v>193</v>
      </c>
      <c r="B244" t="s">
        <v>3755</v>
      </c>
      <c r="C244" t="s">
        <v>3772</v>
      </c>
      <c r="D244" t="s">
        <v>3773</v>
      </c>
      <c r="E244" t="s">
        <v>3774</v>
      </c>
      <c r="F244">
        <v>2</v>
      </c>
      <c r="G244" s="2">
        <v>4</v>
      </c>
      <c r="H244" s="6">
        <v>2</v>
      </c>
      <c r="I244" s="2" t="s">
        <v>375</v>
      </c>
      <c r="J244" s="3" t="s">
        <v>197</v>
      </c>
      <c r="K244" t="s">
        <v>3800</v>
      </c>
      <c r="O244" t="s">
        <v>1293</v>
      </c>
      <c r="Q244" s="1"/>
      <c r="R244" s="6"/>
      <c r="S244" s="2" t="s">
        <v>6099</v>
      </c>
      <c r="T244" s="1"/>
      <c r="U244" s="6"/>
      <c r="V244" s="2"/>
      <c r="W244" s="1"/>
      <c r="X244" s="6"/>
    </row>
    <row r="245" spans="1:24" hidden="1" x14ac:dyDescent="0.2">
      <c r="A245" s="3" t="s">
        <v>194</v>
      </c>
      <c r="B245" t="s">
        <v>3755</v>
      </c>
      <c r="C245" t="s">
        <v>3775</v>
      </c>
      <c r="D245" t="s">
        <v>3776</v>
      </c>
      <c r="E245" t="s">
        <v>3777</v>
      </c>
      <c r="F245">
        <v>2</v>
      </c>
      <c r="G245" s="2">
        <v>4</v>
      </c>
      <c r="H245" s="6">
        <v>2</v>
      </c>
      <c r="I245" s="2" t="s">
        <v>375</v>
      </c>
      <c r="J245" s="3" t="s">
        <v>194</v>
      </c>
      <c r="K245" t="s">
        <v>3870</v>
      </c>
      <c r="O245" t="s">
        <v>3887</v>
      </c>
      <c r="Q245" s="1"/>
      <c r="R245" s="6"/>
      <c r="S245" s="2" t="s">
        <v>6100</v>
      </c>
      <c r="T245" s="1"/>
      <c r="U245" s="6"/>
      <c r="V245" s="2"/>
      <c r="W245" s="1"/>
      <c r="X245" s="6"/>
    </row>
    <row r="246" spans="1:24" hidden="1" x14ac:dyDescent="0.2">
      <c r="A246" s="3" t="s">
        <v>194</v>
      </c>
      <c r="B246" t="s">
        <v>3755</v>
      </c>
      <c r="C246" t="s">
        <v>3772</v>
      </c>
      <c r="D246" t="s">
        <v>3773</v>
      </c>
      <c r="E246" t="s">
        <v>3778</v>
      </c>
      <c r="F246">
        <v>2</v>
      </c>
      <c r="G246" s="2">
        <v>4</v>
      </c>
      <c r="H246" s="6">
        <v>2</v>
      </c>
      <c r="I246" s="2" t="s">
        <v>375</v>
      </c>
      <c r="J246" s="3" t="s">
        <v>197</v>
      </c>
      <c r="K246" t="s">
        <v>3800</v>
      </c>
      <c r="O246" t="s">
        <v>1293</v>
      </c>
      <c r="Q246" s="1"/>
      <c r="R246" s="6"/>
      <c r="S246" s="2" t="s">
        <v>6101</v>
      </c>
      <c r="T246" s="1"/>
      <c r="U246" s="6"/>
      <c r="V246" s="2"/>
      <c r="W246" s="1"/>
      <c r="X246" s="6"/>
    </row>
    <row r="247" spans="1:24" hidden="1" x14ac:dyDescent="0.2">
      <c r="A247" s="3" t="s">
        <v>194</v>
      </c>
      <c r="B247" t="s">
        <v>3755</v>
      </c>
      <c r="C247" t="s">
        <v>3769</v>
      </c>
      <c r="D247" t="s">
        <v>3770</v>
      </c>
      <c r="E247" t="s">
        <v>3779</v>
      </c>
      <c r="F247">
        <v>2</v>
      </c>
      <c r="G247" s="2">
        <v>4</v>
      </c>
      <c r="H247" s="6">
        <v>2</v>
      </c>
      <c r="I247" s="2" t="s">
        <v>375</v>
      </c>
      <c r="J247" s="3" t="s">
        <v>197</v>
      </c>
      <c r="K247" t="s">
        <v>3802</v>
      </c>
      <c r="O247" t="s">
        <v>3887</v>
      </c>
      <c r="Q247" s="1"/>
      <c r="R247" s="6"/>
      <c r="S247" s="2" t="s">
        <v>6102</v>
      </c>
      <c r="T247" s="1"/>
      <c r="U247" s="6"/>
      <c r="V247" s="2"/>
      <c r="W247" s="1"/>
      <c r="X247" s="6"/>
    </row>
    <row r="248" spans="1:24" hidden="1" x14ac:dyDescent="0.2">
      <c r="A248" s="3" t="s">
        <v>194</v>
      </c>
      <c r="B248" t="s">
        <v>3755</v>
      </c>
      <c r="C248" t="s">
        <v>3772</v>
      </c>
      <c r="D248" t="s">
        <v>3773</v>
      </c>
      <c r="E248" t="s">
        <v>3780</v>
      </c>
      <c r="F248" s="6">
        <v>4</v>
      </c>
      <c r="G248" s="6">
        <v>3</v>
      </c>
      <c r="H248" s="6">
        <v>2</v>
      </c>
      <c r="I248" s="6" t="s">
        <v>169</v>
      </c>
      <c r="J248" s="3" t="s">
        <v>391</v>
      </c>
      <c r="O248" t="s">
        <v>851</v>
      </c>
      <c r="Q248" s="1"/>
      <c r="R248" s="6"/>
      <c r="S248" s="2" t="s">
        <v>6103</v>
      </c>
      <c r="T248" s="1"/>
      <c r="U248" s="6"/>
      <c r="V248" s="2"/>
      <c r="W248" s="1"/>
      <c r="X248" s="6"/>
    </row>
    <row r="249" spans="1:24" hidden="1" x14ac:dyDescent="0.2">
      <c r="A249" s="3" t="s">
        <v>3751</v>
      </c>
      <c r="B249" t="s">
        <v>3755</v>
      </c>
      <c r="C249" t="s">
        <v>3772</v>
      </c>
      <c r="D249" t="s">
        <v>3773</v>
      </c>
      <c r="E249" t="s">
        <v>3781</v>
      </c>
      <c r="F249">
        <v>3</v>
      </c>
      <c r="G249" s="2">
        <v>4</v>
      </c>
      <c r="H249" s="6">
        <v>2</v>
      </c>
      <c r="I249" s="2" t="s">
        <v>375</v>
      </c>
      <c r="J249" s="3" t="s">
        <v>197</v>
      </c>
      <c r="K249" t="s">
        <v>3800</v>
      </c>
      <c r="O249" t="s">
        <v>1293</v>
      </c>
      <c r="Q249" s="1"/>
      <c r="R249" s="6"/>
      <c r="S249" s="2" t="s">
        <v>6104</v>
      </c>
      <c r="T249" s="1"/>
      <c r="U249" s="6"/>
      <c r="V249" s="2"/>
      <c r="W249" s="1"/>
      <c r="X249" s="6"/>
    </row>
    <row r="250" spans="1:24" hidden="1" x14ac:dyDescent="0.2">
      <c r="A250" s="3" t="s">
        <v>3751</v>
      </c>
      <c r="B250" t="s">
        <v>3755</v>
      </c>
      <c r="C250" t="s">
        <v>3757</v>
      </c>
      <c r="D250" t="s">
        <v>3782</v>
      </c>
      <c r="E250" t="s">
        <v>3783</v>
      </c>
      <c r="F250">
        <v>2</v>
      </c>
      <c r="G250" s="2">
        <v>4</v>
      </c>
      <c r="H250" s="6">
        <v>2</v>
      </c>
      <c r="I250" s="2" t="s">
        <v>375</v>
      </c>
      <c r="J250" s="3" t="s">
        <v>197</v>
      </c>
      <c r="K250" t="s">
        <v>3871</v>
      </c>
      <c r="O250" t="s">
        <v>176</v>
      </c>
      <c r="Q250" s="1"/>
      <c r="R250" s="6"/>
      <c r="S250" s="2" t="s">
        <v>6105</v>
      </c>
      <c r="T250" s="1"/>
      <c r="U250" s="6"/>
      <c r="V250" s="2"/>
      <c r="W250" s="1"/>
      <c r="X250" s="6"/>
    </row>
    <row r="251" spans="1:24" hidden="1" x14ac:dyDescent="0.2">
      <c r="A251" s="3" t="s">
        <v>195</v>
      </c>
      <c r="B251" t="s">
        <v>3755</v>
      </c>
      <c r="C251" t="s">
        <v>3766</v>
      </c>
      <c r="D251" t="s">
        <v>3767</v>
      </c>
      <c r="E251" t="s">
        <v>3784</v>
      </c>
      <c r="F251">
        <v>2</v>
      </c>
      <c r="G251" s="2">
        <v>4</v>
      </c>
      <c r="H251" s="6">
        <v>2</v>
      </c>
      <c r="I251" s="2" t="s">
        <v>375</v>
      </c>
      <c r="J251" s="3" t="s">
        <v>198</v>
      </c>
      <c r="K251" t="s">
        <v>3872</v>
      </c>
      <c r="O251" t="s">
        <v>849</v>
      </c>
      <c r="Q251" s="1"/>
      <c r="R251" s="6"/>
      <c r="S251" s="2" t="s">
        <v>6106</v>
      </c>
      <c r="T251" s="1"/>
      <c r="U251" s="6"/>
      <c r="V251" s="2"/>
      <c r="W251" s="1"/>
      <c r="X251" s="6"/>
    </row>
    <row r="252" spans="1:24" hidden="1" x14ac:dyDescent="0.2">
      <c r="A252" s="3" t="s">
        <v>195</v>
      </c>
      <c r="B252" t="s">
        <v>3755</v>
      </c>
      <c r="C252" t="s">
        <v>3766</v>
      </c>
      <c r="D252" t="s">
        <v>3767</v>
      </c>
      <c r="E252" t="s">
        <v>5448</v>
      </c>
      <c r="F252">
        <v>3</v>
      </c>
      <c r="G252" s="2">
        <v>4</v>
      </c>
      <c r="H252" s="6">
        <v>2</v>
      </c>
      <c r="I252" s="2" t="s">
        <v>375</v>
      </c>
      <c r="J252" s="3" t="s">
        <v>3752</v>
      </c>
      <c r="K252" t="s">
        <v>3805</v>
      </c>
      <c r="O252" t="s">
        <v>849</v>
      </c>
      <c r="Q252" s="1"/>
      <c r="R252" s="6"/>
      <c r="S252" s="2" t="s">
        <v>6107</v>
      </c>
      <c r="T252" s="1"/>
      <c r="U252" s="6"/>
      <c r="V252" s="2"/>
      <c r="W252" s="1"/>
      <c r="X252" s="6"/>
    </row>
    <row r="253" spans="1:24" hidden="1" x14ac:dyDescent="0.2">
      <c r="A253" s="3" t="s">
        <v>195</v>
      </c>
      <c r="B253" t="s">
        <v>3755</v>
      </c>
      <c r="C253" t="s">
        <v>3772</v>
      </c>
      <c r="D253" t="s">
        <v>3773</v>
      </c>
      <c r="E253" t="s">
        <v>3785</v>
      </c>
      <c r="F253">
        <v>2</v>
      </c>
      <c r="G253" s="2">
        <v>4</v>
      </c>
      <c r="H253" s="6">
        <v>2</v>
      </c>
      <c r="I253" s="2" t="s">
        <v>375</v>
      </c>
      <c r="J253" s="3" t="s">
        <v>198</v>
      </c>
      <c r="K253" t="s">
        <v>3873</v>
      </c>
      <c r="O253" t="s">
        <v>1293</v>
      </c>
      <c r="Q253" s="1"/>
      <c r="R253" s="6"/>
      <c r="S253" s="2" t="s">
        <v>6108</v>
      </c>
      <c r="T253" s="1"/>
      <c r="U253" s="6"/>
      <c r="V253" s="2"/>
      <c r="W253" s="1"/>
      <c r="X253" s="6"/>
    </row>
    <row r="254" spans="1:24" hidden="1" x14ac:dyDescent="0.2">
      <c r="A254" s="3" t="s">
        <v>196</v>
      </c>
      <c r="B254" t="s">
        <v>3755</v>
      </c>
      <c r="C254" t="s">
        <v>3757</v>
      </c>
      <c r="D254" t="s">
        <v>3782</v>
      </c>
      <c r="E254" t="s">
        <v>3786</v>
      </c>
      <c r="F254">
        <v>4</v>
      </c>
      <c r="G254" s="2">
        <v>4</v>
      </c>
      <c r="H254" s="6">
        <v>2</v>
      </c>
      <c r="I254" s="2" t="s">
        <v>375</v>
      </c>
      <c r="J254" s="3" t="s">
        <v>197</v>
      </c>
      <c r="K254" t="s">
        <v>3874</v>
      </c>
      <c r="O254" t="s">
        <v>176</v>
      </c>
      <c r="Q254" s="1"/>
      <c r="R254" s="6"/>
      <c r="S254" s="2" t="s">
        <v>6109</v>
      </c>
      <c r="T254" s="1"/>
      <c r="U254" s="6"/>
      <c r="V254" s="2"/>
      <c r="W254" s="1"/>
      <c r="X254" s="6"/>
    </row>
    <row r="255" spans="1:24" hidden="1" x14ac:dyDescent="0.2">
      <c r="A255" s="3" t="s">
        <v>196</v>
      </c>
      <c r="B255" t="s">
        <v>3755</v>
      </c>
      <c r="C255" t="s">
        <v>3772</v>
      </c>
      <c r="D255" t="s">
        <v>3773</v>
      </c>
      <c r="E255" t="s">
        <v>3787</v>
      </c>
      <c r="F255">
        <v>3</v>
      </c>
      <c r="G255" s="2">
        <v>4</v>
      </c>
      <c r="H255" s="6">
        <v>2</v>
      </c>
      <c r="I255" s="2" t="s">
        <v>375</v>
      </c>
      <c r="J255" s="3" t="s">
        <v>197</v>
      </c>
      <c r="K255" t="s">
        <v>3800</v>
      </c>
      <c r="O255" t="s">
        <v>1293</v>
      </c>
      <c r="Q255" s="1"/>
      <c r="R255" s="6"/>
      <c r="S255" s="2" t="s">
        <v>6110</v>
      </c>
      <c r="T255" s="1"/>
      <c r="U255" s="6"/>
      <c r="V255" s="2"/>
      <c r="W255" s="1"/>
      <c r="X255" s="6"/>
    </row>
    <row r="256" spans="1:24" hidden="1" x14ac:dyDescent="0.2">
      <c r="A256" s="3" t="s">
        <v>196</v>
      </c>
      <c r="B256" t="s">
        <v>3755</v>
      </c>
      <c r="C256" t="s">
        <v>3772</v>
      </c>
      <c r="D256" t="s">
        <v>3773</v>
      </c>
      <c r="E256" t="s">
        <v>3788</v>
      </c>
      <c r="F256">
        <v>2</v>
      </c>
      <c r="G256" s="2">
        <v>4</v>
      </c>
      <c r="H256" s="6">
        <v>2</v>
      </c>
      <c r="I256" s="2" t="s">
        <v>375</v>
      </c>
      <c r="J256" s="3" t="s">
        <v>197</v>
      </c>
      <c r="K256" t="s">
        <v>3800</v>
      </c>
      <c r="O256" t="s">
        <v>1293</v>
      </c>
      <c r="Q256" s="1"/>
      <c r="R256" s="6"/>
      <c r="S256" s="2" t="s">
        <v>6111</v>
      </c>
      <c r="T256" s="1"/>
      <c r="U256" s="6"/>
      <c r="V256" s="2"/>
      <c r="W256" s="1"/>
      <c r="X256" s="6"/>
    </row>
    <row r="257" spans="1:24" hidden="1" x14ac:dyDescent="0.2">
      <c r="A257" s="3" t="s">
        <v>196</v>
      </c>
      <c r="B257" t="s">
        <v>3755</v>
      </c>
      <c r="C257" t="s">
        <v>3772</v>
      </c>
      <c r="D257" t="s">
        <v>3773</v>
      </c>
      <c r="E257" t="s">
        <v>3789</v>
      </c>
      <c r="F257">
        <v>3</v>
      </c>
      <c r="G257" s="2">
        <v>4</v>
      </c>
      <c r="H257" s="6">
        <v>2</v>
      </c>
      <c r="I257" s="2" t="s">
        <v>375</v>
      </c>
      <c r="J257" s="3" t="s">
        <v>197</v>
      </c>
      <c r="K257" t="s">
        <v>3800</v>
      </c>
      <c r="O257" t="s">
        <v>1293</v>
      </c>
      <c r="Q257" s="1"/>
      <c r="R257" s="6"/>
      <c r="S257" s="2" t="s">
        <v>6112</v>
      </c>
      <c r="T257" s="1"/>
      <c r="U257" s="6"/>
      <c r="V257" s="2"/>
      <c r="W257" s="1"/>
      <c r="X257" s="6"/>
    </row>
    <row r="258" spans="1:24" hidden="1" x14ac:dyDescent="0.2">
      <c r="A258" s="3" t="s">
        <v>196</v>
      </c>
      <c r="B258" t="s">
        <v>3755</v>
      </c>
      <c r="C258" t="s">
        <v>3772</v>
      </c>
      <c r="D258" t="s">
        <v>3790</v>
      </c>
      <c r="E258" t="s">
        <v>3791</v>
      </c>
      <c r="F258">
        <v>2</v>
      </c>
      <c r="G258" s="2">
        <v>4</v>
      </c>
      <c r="H258" s="6">
        <v>2</v>
      </c>
      <c r="I258" s="2" t="s">
        <v>375</v>
      </c>
      <c r="J258" s="3" t="s">
        <v>198</v>
      </c>
      <c r="K258" t="s">
        <v>3873</v>
      </c>
      <c r="O258" t="s">
        <v>1293</v>
      </c>
      <c r="Q258" s="1"/>
      <c r="R258" s="6"/>
      <c r="S258" s="2" t="s">
        <v>6113</v>
      </c>
      <c r="T258" s="1"/>
      <c r="U258" s="6"/>
      <c r="V258" s="2"/>
      <c r="W258" s="1"/>
      <c r="X258" s="6"/>
    </row>
    <row r="259" spans="1:24" hidden="1" x14ac:dyDescent="0.2">
      <c r="A259" s="3" t="s">
        <v>196</v>
      </c>
      <c r="B259" t="s">
        <v>3755</v>
      </c>
      <c r="C259" t="s">
        <v>217</v>
      </c>
      <c r="D259" t="s">
        <v>230</v>
      </c>
      <c r="E259" t="s">
        <v>3792</v>
      </c>
      <c r="F259">
        <v>2</v>
      </c>
      <c r="G259" s="2">
        <v>4</v>
      </c>
      <c r="H259" s="6">
        <v>2</v>
      </c>
      <c r="I259" s="2" t="s">
        <v>375</v>
      </c>
      <c r="J259" s="3" t="s">
        <v>197</v>
      </c>
      <c r="K259" t="s">
        <v>3875</v>
      </c>
      <c r="O259" t="s">
        <v>849</v>
      </c>
      <c r="Q259" s="1"/>
      <c r="R259" s="6"/>
      <c r="S259" s="2" t="s">
        <v>6114</v>
      </c>
      <c r="T259" s="1"/>
      <c r="U259" s="6"/>
      <c r="V259" s="2"/>
      <c r="W259" s="1"/>
      <c r="X259" s="6"/>
    </row>
    <row r="260" spans="1:24" hidden="1" x14ac:dyDescent="0.2">
      <c r="A260" s="3" t="s">
        <v>197</v>
      </c>
      <c r="B260" t="s">
        <v>3755</v>
      </c>
      <c r="C260" t="s">
        <v>3793</v>
      </c>
      <c r="D260" t="s">
        <v>3794</v>
      </c>
      <c r="E260" t="s">
        <v>3795</v>
      </c>
      <c r="F260">
        <v>2</v>
      </c>
      <c r="G260" s="2">
        <v>4</v>
      </c>
      <c r="H260" s="6">
        <v>2</v>
      </c>
      <c r="I260" s="2" t="s">
        <v>375</v>
      </c>
      <c r="J260" s="3" t="s">
        <v>198</v>
      </c>
      <c r="K260" t="s">
        <v>3873</v>
      </c>
      <c r="O260" t="s">
        <v>3888</v>
      </c>
      <c r="Q260" s="1"/>
      <c r="R260" s="6"/>
      <c r="S260" s="2" t="s">
        <v>6115</v>
      </c>
      <c r="T260" s="1"/>
      <c r="U260" s="6"/>
      <c r="V260" s="2"/>
      <c r="W260" s="1"/>
      <c r="X260" s="6"/>
    </row>
    <row r="261" spans="1:24" hidden="1" x14ac:dyDescent="0.2">
      <c r="A261" s="3" t="s">
        <v>197</v>
      </c>
      <c r="B261" t="s">
        <v>3755</v>
      </c>
      <c r="C261" t="s">
        <v>3796</v>
      </c>
      <c r="D261" t="s">
        <v>3797</v>
      </c>
      <c r="E261" t="s">
        <v>3798</v>
      </c>
      <c r="F261">
        <v>2</v>
      </c>
      <c r="G261" s="2">
        <v>4</v>
      </c>
      <c r="H261" s="6">
        <v>2</v>
      </c>
      <c r="I261" s="2" t="s">
        <v>375</v>
      </c>
      <c r="J261" s="3" t="s">
        <v>197</v>
      </c>
      <c r="K261" t="s">
        <v>3874</v>
      </c>
      <c r="O261" t="s">
        <v>3889</v>
      </c>
      <c r="Q261" s="1"/>
      <c r="R261" s="6"/>
      <c r="S261" s="2" t="s">
        <v>6116</v>
      </c>
      <c r="T261" s="1"/>
      <c r="U261" s="6"/>
      <c r="V261" s="2"/>
      <c r="W261" s="1"/>
      <c r="X261" s="6"/>
    </row>
    <row r="262" spans="1:24" hidden="1" x14ac:dyDescent="0.2">
      <c r="A262" s="3" t="s">
        <v>197</v>
      </c>
      <c r="B262" t="s">
        <v>3755</v>
      </c>
      <c r="C262" t="s">
        <v>3796</v>
      </c>
      <c r="D262" t="s">
        <v>3797</v>
      </c>
      <c r="E262" t="s">
        <v>3799</v>
      </c>
      <c r="F262">
        <v>2</v>
      </c>
      <c r="G262" s="2">
        <v>4</v>
      </c>
      <c r="H262" s="6">
        <v>2</v>
      </c>
      <c r="I262" s="2" t="s">
        <v>375</v>
      </c>
      <c r="J262" s="3" t="s">
        <v>197</v>
      </c>
      <c r="K262" t="s">
        <v>3874</v>
      </c>
      <c r="O262" t="s">
        <v>3889</v>
      </c>
      <c r="Q262" s="1"/>
      <c r="R262" s="6"/>
      <c r="S262" s="2" t="s">
        <v>6117</v>
      </c>
      <c r="T262" s="1"/>
      <c r="U262" s="6"/>
      <c r="V262" s="2"/>
      <c r="W262" s="1"/>
      <c r="X262" s="6"/>
    </row>
    <row r="263" spans="1:24" hidden="1" x14ac:dyDescent="0.2">
      <c r="A263" s="3" t="s">
        <v>197</v>
      </c>
      <c r="B263" t="s">
        <v>3755</v>
      </c>
      <c r="C263" t="s">
        <v>3772</v>
      </c>
      <c r="D263" t="s">
        <v>3800</v>
      </c>
      <c r="E263" t="s">
        <v>3801</v>
      </c>
      <c r="F263">
        <v>2</v>
      </c>
      <c r="G263" s="2">
        <v>4</v>
      </c>
      <c r="H263" s="6">
        <v>2</v>
      </c>
      <c r="I263" s="2" t="s">
        <v>375</v>
      </c>
      <c r="J263" s="3" t="s">
        <v>199</v>
      </c>
      <c r="K263" t="s">
        <v>3876</v>
      </c>
      <c r="O263" t="s">
        <v>851</v>
      </c>
      <c r="Q263" s="1"/>
      <c r="R263" s="6"/>
      <c r="S263" s="2" t="s">
        <v>6118</v>
      </c>
      <c r="T263" s="1"/>
      <c r="U263" s="6"/>
      <c r="V263" s="2"/>
      <c r="W263" s="1"/>
      <c r="X263" s="6"/>
    </row>
    <row r="264" spans="1:24" hidden="1" x14ac:dyDescent="0.2">
      <c r="A264" s="3" t="s">
        <v>197</v>
      </c>
      <c r="B264" t="s">
        <v>3755</v>
      </c>
      <c r="C264" t="s">
        <v>3769</v>
      </c>
      <c r="D264" t="s">
        <v>3802</v>
      </c>
      <c r="E264" t="s">
        <v>3803</v>
      </c>
      <c r="F264">
        <v>2</v>
      </c>
      <c r="G264" s="2">
        <v>4</v>
      </c>
      <c r="H264" s="6">
        <v>2</v>
      </c>
      <c r="I264" s="2" t="s">
        <v>375</v>
      </c>
      <c r="J264" s="3" t="s">
        <v>197</v>
      </c>
      <c r="K264" t="s">
        <v>3877</v>
      </c>
      <c r="O264" t="s">
        <v>3887</v>
      </c>
      <c r="Q264" s="1"/>
      <c r="R264" s="6"/>
      <c r="S264" s="2" t="s">
        <v>6119</v>
      </c>
      <c r="T264" s="1"/>
      <c r="U264" s="6"/>
      <c r="V264" s="2"/>
      <c r="W264" s="1"/>
      <c r="X264" s="6"/>
    </row>
    <row r="265" spans="1:24" hidden="1" x14ac:dyDescent="0.2">
      <c r="A265" s="3" t="s">
        <v>197</v>
      </c>
      <c r="B265" t="s">
        <v>3755</v>
      </c>
      <c r="C265" t="s">
        <v>3772</v>
      </c>
      <c r="D265" t="s">
        <v>3800</v>
      </c>
      <c r="E265" t="s">
        <v>3804</v>
      </c>
      <c r="F265">
        <v>2</v>
      </c>
      <c r="G265" s="2">
        <v>4</v>
      </c>
      <c r="H265" s="6">
        <v>2</v>
      </c>
      <c r="I265" s="2" t="s">
        <v>375</v>
      </c>
      <c r="J265" s="3" t="s">
        <v>3752</v>
      </c>
      <c r="K265" t="s">
        <v>3876</v>
      </c>
      <c r="O265" t="s">
        <v>851</v>
      </c>
      <c r="Q265" s="1"/>
      <c r="R265" s="6"/>
      <c r="S265" s="2" t="s">
        <v>6120</v>
      </c>
      <c r="T265" s="1"/>
      <c r="U265" s="6"/>
      <c r="V265" s="2"/>
      <c r="W265" s="1"/>
      <c r="X265" s="6"/>
    </row>
    <row r="266" spans="1:24" hidden="1" x14ac:dyDescent="0.2">
      <c r="A266" s="3" t="s">
        <v>197</v>
      </c>
      <c r="B266" t="s">
        <v>3755</v>
      </c>
      <c r="C266" t="s">
        <v>3766</v>
      </c>
      <c r="D266" t="s">
        <v>3805</v>
      </c>
      <c r="E266" t="s">
        <v>3806</v>
      </c>
      <c r="F266">
        <v>2</v>
      </c>
      <c r="G266" s="2">
        <v>4</v>
      </c>
      <c r="H266" s="6">
        <v>2</v>
      </c>
      <c r="I266" s="2" t="s">
        <v>375</v>
      </c>
      <c r="J266" s="3" t="s">
        <v>198</v>
      </c>
      <c r="K266" t="s">
        <v>3872</v>
      </c>
      <c r="O266" t="s">
        <v>849</v>
      </c>
      <c r="Q266" s="1"/>
      <c r="R266" s="6"/>
      <c r="S266" s="2" t="s">
        <v>6121</v>
      </c>
      <c r="T266" s="1"/>
      <c r="U266" s="6"/>
      <c r="V266" s="2"/>
      <c r="W266" s="1"/>
      <c r="X266" s="6"/>
    </row>
    <row r="267" spans="1:24" hidden="1" x14ac:dyDescent="0.2">
      <c r="A267" s="3" t="s">
        <v>197</v>
      </c>
      <c r="B267" t="s">
        <v>3755</v>
      </c>
      <c r="C267" t="s">
        <v>3772</v>
      </c>
      <c r="D267" t="s">
        <v>3800</v>
      </c>
      <c r="E267" t="s">
        <v>3807</v>
      </c>
      <c r="F267">
        <v>2</v>
      </c>
      <c r="G267" s="2">
        <v>4</v>
      </c>
      <c r="H267" s="6">
        <v>2</v>
      </c>
      <c r="I267" s="2" t="s">
        <v>375</v>
      </c>
      <c r="J267" s="3" t="s">
        <v>199</v>
      </c>
      <c r="K267" t="s">
        <v>3876</v>
      </c>
      <c r="O267" t="s">
        <v>1293</v>
      </c>
      <c r="Q267" s="1"/>
      <c r="R267" s="6"/>
      <c r="S267" s="2" t="s">
        <v>6122</v>
      </c>
      <c r="T267" s="1"/>
      <c r="U267" s="6"/>
      <c r="V267" s="2"/>
      <c r="W267" s="1"/>
      <c r="X267" s="6"/>
    </row>
    <row r="268" spans="1:24" hidden="1" x14ac:dyDescent="0.2">
      <c r="A268" s="3" t="s">
        <v>198</v>
      </c>
      <c r="B268" t="s">
        <v>3755</v>
      </c>
      <c r="C268" t="s">
        <v>3772</v>
      </c>
      <c r="D268" t="s">
        <v>3800</v>
      </c>
      <c r="E268" t="s">
        <v>3808</v>
      </c>
      <c r="F268">
        <v>2</v>
      </c>
      <c r="G268" s="2">
        <v>4</v>
      </c>
      <c r="H268" s="6">
        <v>2</v>
      </c>
      <c r="I268" s="2" t="s">
        <v>375</v>
      </c>
      <c r="J268" s="3" t="s">
        <v>199</v>
      </c>
      <c r="K268" t="s">
        <v>3876</v>
      </c>
      <c r="O268" t="s">
        <v>851</v>
      </c>
      <c r="Q268" s="1"/>
      <c r="R268" s="6"/>
      <c r="S268" s="2" t="s">
        <v>6123</v>
      </c>
      <c r="T268" s="1"/>
      <c r="U268" s="6"/>
      <c r="V268" s="2"/>
      <c r="W268" s="1"/>
      <c r="X268" s="6"/>
    </row>
    <row r="269" spans="1:24" hidden="1" x14ac:dyDescent="0.2">
      <c r="A269" s="3" t="s">
        <v>198</v>
      </c>
      <c r="B269" t="s">
        <v>3755</v>
      </c>
      <c r="C269" t="s">
        <v>3766</v>
      </c>
      <c r="D269" t="s">
        <v>3809</v>
      </c>
      <c r="E269" t="s">
        <v>3810</v>
      </c>
      <c r="F269">
        <v>2</v>
      </c>
      <c r="G269" s="2">
        <v>4</v>
      </c>
      <c r="H269" s="6">
        <v>2</v>
      </c>
      <c r="I269" s="2" t="s">
        <v>375</v>
      </c>
      <c r="J269" s="3" t="s">
        <v>3752</v>
      </c>
      <c r="K269" t="s">
        <v>3878</v>
      </c>
      <c r="O269" t="s">
        <v>849</v>
      </c>
      <c r="Q269" s="1"/>
      <c r="R269" s="6"/>
      <c r="S269" s="2" t="s">
        <v>6124</v>
      </c>
      <c r="T269" s="1"/>
      <c r="U269" s="6"/>
      <c r="V269" s="2"/>
      <c r="W269" s="1"/>
      <c r="X269" s="6"/>
    </row>
    <row r="270" spans="1:24" hidden="1" x14ac:dyDescent="0.2">
      <c r="A270" s="3" t="s">
        <v>199</v>
      </c>
      <c r="B270" t="s">
        <v>3755</v>
      </c>
      <c r="C270" t="s">
        <v>3772</v>
      </c>
      <c r="D270" t="s">
        <v>3811</v>
      </c>
      <c r="E270" t="s">
        <v>3812</v>
      </c>
      <c r="F270">
        <v>3</v>
      </c>
      <c r="G270" s="2">
        <v>4</v>
      </c>
      <c r="H270" s="6">
        <v>2</v>
      </c>
      <c r="I270" s="2" t="s">
        <v>375</v>
      </c>
      <c r="J270" s="3" t="s">
        <v>199</v>
      </c>
      <c r="K270" t="s">
        <v>3876</v>
      </c>
      <c r="O270" t="s">
        <v>1293</v>
      </c>
      <c r="Q270" s="1"/>
      <c r="R270" s="6"/>
      <c r="S270" s="2" t="s">
        <v>6125</v>
      </c>
      <c r="T270" s="1"/>
      <c r="U270" s="6"/>
      <c r="V270" s="2"/>
      <c r="W270" s="1"/>
      <c r="X270" s="6"/>
    </row>
    <row r="271" spans="1:24" hidden="1" x14ac:dyDescent="0.2">
      <c r="A271" s="3" t="s">
        <v>3752</v>
      </c>
      <c r="B271" t="s">
        <v>3755</v>
      </c>
      <c r="C271" t="s">
        <v>3772</v>
      </c>
      <c r="D271" t="s">
        <v>3813</v>
      </c>
      <c r="E271" t="s">
        <v>3814</v>
      </c>
      <c r="F271">
        <v>2</v>
      </c>
      <c r="G271" s="2">
        <v>4</v>
      </c>
      <c r="H271" s="6">
        <v>2</v>
      </c>
      <c r="I271" s="2" t="s">
        <v>375</v>
      </c>
      <c r="J271" s="3" t="s">
        <v>3752</v>
      </c>
      <c r="K271" t="s">
        <v>3879</v>
      </c>
      <c r="O271" t="s">
        <v>1293</v>
      </c>
      <c r="Q271" s="1"/>
      <c r="R271" s="6"/>
      <c r="S271" s="2" t="s">
        <v>6126</v>
      </c>
      <c r="T271" s="1"/>
      <c r="U271" s="6"/>
      <c r="V271" s="2"/>
      <c r="W271" s="1"/>
      <c r="X271" s="6"/>
    </row>
    <row r="272" spans="1:24" hidden="1" x14ac:dyDescent="0.2">
      <c r="A272" s="3" t="s">
        <v>3752</v>
      </c>
      <c r="B272" t="s">
        <v>3755</v>
      </c>
      <c r="C272" t="s">
        <v>3772</v>
      </c>
      <c r="D272" t="s">
        <v>3813</v>
      </c>
      <c r="E272" t="s">
        <v>3815</v>
      </c>
      <c r="F272">
        <v>2</v>
      </c>
      <c r="G272" s="2">
        <v>4</v>
      </c>
      <c r="H272" s="6">
        <v>2</v>
      </c>
      <c r="I272" s="2" t="s">
        <v>375</v>
      </c>
      <c r="J272" s="3" t="s">
        <v>3752</v>
      </c>
      <c r="K272" t="s">
        <v>3879</v>
      </c>
      <c r="O272" t="s">
        <v>1293</v>
      </c>
      <c r="Q272" s="1"/>
      <c r="R272" s="6"/>
      <c r="S272" s="2" t="s">
        <v>6127</v>
      </c>
      <c r="T272" s="1"/>
      <c r="U272" s="6"/>
      <c r="V272" s="2"/>
      <c r="W272" s="1"/>
      <c r="X272" s="6"/>
    </row>
    <row r="273" spans="1:24" hidden="1" x14ac:dyDescent="0.2">
      <c r="A273" s="3" t="s">
        <v>3753</v>
      </c>
      <c r="B273" t="s">
        <v>3756</v>
      </c>
      <c r="C273" t="s">
        <v>3816</v>
      </c>
      <c r="D273" t="s">
        <v>3817</v>
      </c>
      <c r="E273" t="s">
        <v>3818</v>
      </c>
      <c r="F273">
        <v>2</v>
      </c>
      <c r="G273" s="2">
        <v>4</v>
      </c>
      <c r="H273" s="6">
        <v>2</v>
      </c>
      <c r="I273" s="2" t="s">
        <v>375</v>
      </c>
      <c r="J273" s="3" t="s">
        <v>3885</v>
      </c>
      <c r="Q273" s="1"/>
      <c r="R273" s="6"/>
      <c r="S273" s="2" t="s">
        <v>6128</v>
      </c>
      <c r="T273" s="1"/>
      <c r="U273" s="6"/>
      <c r="V273" s="2"/>
      <c r="W273" s="1"/>
      <c r="X273" s="6"/>
    </row>
    <row r="274" spans="1:24" hidden="1" x14ac:dyDescent="0.2">
      <c r="A274" s="3" t="s">
        <v>3753</v>
      </c>
      <c r="B274" t="s">
        <v>3756</v>
      </c>
      <c r="C274" t="s">
        <v>3816</v>
      </c>
      <c r="D274" t="s">
        <v>3817</v>
      </c>
      <c r="E274" t="s">
        <v>3819</v>
      </c>
      <c r="F274">
        <v>3</v>
      </c>
      <c r="G274" s="2">
        <v>4</v>
      </c>
      <c r="H274" s="6">
        <v>2</v>
      </c>
      <c r="I274" s="2" t="s">
        <v>375</v>
      </c>
      <c r="J274" s="3" t="s">
        <v>3754</v>
      </c>
      <c r="Q274" s="1"/>
      <c r="R274" s="6"/>
      <c r="S274" s="2" t="s">
        <v>6129</v>
      </c>
      <c r="T274" s="1"/>
      <c r="U274" s="6"/>
      <c r="V274" s="2"/>
      <c r="W274" s="1"/>
      <c r="X274" s="6"/>
    </row>
    <row r="275" spans="1:24" hidden="1" x14ac:dyDescent="0.2">
      <c r="A275" s="3" t="s">
        <v>3753</v>
      </c>
      <c r="B275" t="s">
        <v>3756</v>
      </c>
      <c r="C275" t="s">
        <v>3816</v>
      </c>
      <c r="D275" t="s">
        <v>3817</v>
      </c>
      <c r="E275" t="s">
        <v>3820</v>
      </c>
      <c r="F275" s="6">
        <v>2</v>
      </c>
      <c r="G275" s="6">
        <v>3</v>
      </c>
      <c r="H275" s="6">
        <v>2</v>
      </c>
      <c r="I275" s="6" t="s">
        <v>843</v>
      </c>
      <c r="J275" s="3" t="s">
        <v>715</v>
      </c>
      <c r="O275" t="s">
        <v>1293</v>
      </c>
      <c r="Q275" s="1"/>
      <c r="R275" s="6"/>
      <c r="S275" s="2" t="s">
        <v>6130</v>
      </c>
      <c r="T275" s="1"/>
      <c r="U275" s="6"/>
      <c r="V275" s="2"/>
      <c r="W275" s="1"/>
      <c r="X275" s="6"/>
    </row>
    <row r="276" spans="1:24" hidden="1" x14ac:dyDescent="0.2">
      <c r="A276" s="3" t="s">
        <v>3753</v>
      </c>
      <c r="B276" t="s">
        <v>3756</v>
      </c>
      <c r="C276" t="s">
        <v>3821</v>
      </c>
      <c r="E276" t="s">
        <v>3822</v>
      </c>
      <c r="F276">
        <v>2</v>
      </c>
      <c r="G276" s="2">
        <v>4</v>
      </c>
      <c r="H276" s="6">
        <v>2</v>
      </c>
      <c r="I276" s="2" t="s">
        <v>375</v>
      </c>
      <c r="J276" s="3" t="s">
        <v>3754</v>
      </c>
      <c r="K276" t="s">
        <v>3880</v>
      </c>
      <c r="O276" t="s">
        <v>849</v>
      </c>
      <c r="Q276" s="1"/>
      <c r="R276" s="6"/>
      <c r="S276" s="2" t="s">
        <v>6131</v>
      </c>
      <c r="T276" s="1"/>
      <c r="U276" s="6"/>
      <c r="V276" s="2"/>
      <c r="W276" s="1"/>
      <c r="X276" s="6"/>
    </row>
    <row r="277" spans="1:24" hidden="1" x14ac:dyDescent="0.2">
      <c r="A277" s="3" t="s">
        <v>3753</v>
      </c>
      <c r="B277" t="s">
        <v>3756</v>
      </c>
      <c r="C277" t="s">
        <v>3816</v>
      </c>
      <c r="D277" t="s">
        <v>3817</v>
      </c>
      <c r="E277" t="s">
        <v>3823</v>
      </c>
      <c r="F277" s="6">
        <v>2</v>
      </c>
      <c r="G277" s="6">
        <v>3</v>
      </c>
      <c r="H277" s="6">
        <v>2</v>
      </c>
      <c r="I277" s="6" t="s">
        <v>843</v>
      </c>
      <c r="J277" s="3" t="s">
        <v>391</v>
      </c>
      <c r="Q277" s="1"/>
      <c r="R277" s="6"/>
      <c r="S277" s="2" t="s">
        <v>6132</v>
      </c>
      <c r="T277" s="1"/>
      <c r="U277" s="6"/>
      <c r="V277" s="2"/>
      <c r="W277" s="1"/>
      <c r="X277" s="6"/>
    </row>
    <row r="278" spans="1:24" hidden="1" x14ac:dyDescent="0.2">
      <c r="A278" s="3" t="s">
        <v>3753</v>
      </c>
      <c r="B278" t="s">
        <v>3756</v>
      </c>
      <c r="C278" t="s">
        <v>3816</v>
      </c>
      <c r="D278" t="s">
        <v>3817</v>
      </c>
      <c r="E278" t="s">
        <v>3824</v>
      </c>
      <c r="F278">
        <v>2</v>
      </c>
      <c r="G278" s="2">
        <v>4</v>
      </c>
      <c r="H278" s="6">
        <v>2</v>
      </c>
      <c r="I278" s="2" t="s">
        <v>375</v>
      </c>
      <c r="J278" s="3" t="s">
        <v>3886</v>
      </c>
      <c r="K278" t="s">
        <v>3826</v>
      </c>
      <c r="O278" t="s">
        <v>1293</v>
      </c>
      <c r="Q278" s="1"/>
      <c r="R278" s="6"/>
      <c r="S278" s="2" t="s">
        <v>6133</v>
      </c>
      <c r="T278" s="1"/>
      <c r="U278" s="6"/>
      <c r="V278" s="2"/>
      <c r="W278" s="1"/>
      <c r="X278" s="6"/>
    </row>
    <row r="279" spans="1:24" hidden="1" x14ac:dyDescent="0.2">
      <c r="A279" s="3" t="s">
        <v>3753</v>
      </c>
      <c r="B279" t="s">
        <v>3756</v>
      </c>
      <c r="C279" t="s">
        <v>3816</v>
      </c>
      <c r="D279" t="s">
        <v>3817</v>
      </c>
      <c r="E279" t="s">
        <v>3825</v>
      </c>
      <c r="F279">
        <v>2</v>
      </c>
      <c r="G279" s="2">
        <v>4</v>
      </c>
      <c r="H279" s="6">
        <v>2</v>
      </c>
      <c r="I279" s="2" t="s">
        <v>375</v>
      </c>
      <c r="J279" s="3" t="s">
        <v>3885</v>
      </c>
      <c r="Q279" s="1"/>
      <c r="R279" s="6"/>
      <c r="S279" s="2" t="s">
        <v>6134</v>
      </c>
      <c r="T279" s="1"/>
      <c r="U279" s="6"/>
      <c r="V279" s="2"/>
      <c r="W279" s="1"/>
      <c r="X279" s="6"/>
    </row>
    <row r="280" spans="1:24" hidden="1" x14ac:dyDescent="0.2">
      <c r="A280" s="3" t="s">
        <v>3754</v>
      </c>
      <c r="B280" t="s">
        <v>3755</v>
      </c>
      <c r="C280" t="s">
        <v>3772</v>
      </c>
      <c r="D280" t="s">
        <v>3826</v>
      </c>
      <c r="E280" t="s">
        <v>3827</v>
      </c>
      <c r="F280">
        <v>2</v>
      </c>
      <c r="G280" s="2">
        <v>4</v>
      </c>
      <c r="H280" s="6">
        <v>2</v>
      </c>
      <c r="I280" s="2" t="s">
        <v>375</v>
      </c>
      <c r="J280" s="3" t="s">
        <v>19</v>
      </c>
      <c r="K280" t="s">
        <v>3833</v>
      </c>
      <c r="O280" t="s">
        <v>1293</v>
      </c>
      <c r="Q280" s="1"/>
      <c r="R280" s="6"/>
      <c r="S280" s="2" t="s">
        <v>6135</v>
      </c>
      <c r="T280" s="1"/>
      <c r="U280" s="6"/>
      <c r="V280" s="2"/>
      <c r="W280" s="1"/>
      <c r="X280" s="6"/>
    </row>
    <row r="281" spans="1:24" hidden="1" x14ac:dyDescent="0.2">
      <c r="A281" s="3" t="s">
        <v>3754</v>
      </c>
      <c r="B281" t="s">
        <v>3755</v>
      </c>
      <c r="C281" t="s">
        <v>3772</v>
      </c>
      <c r="D281" t="s">
        <v>3826</v>
      </c>
      <c r="E281" t="s">
        <v>3828</v>
      </c>
      <c r="F281">
        <v>4</v>
      </c>
      <c r="G281" s="2">
        <v>4</v>
      </c>
      <c r="H281" s="6">
        <v>2</v>
      </c>
      <c r="I281" s="2" t="s">
        <v>375</v>
      </c>
      <c r="J281" s="3" t="s">
        <v>19</v>
      </c>
      <c r="K281" t="s">
        <v>3833</v>
      </c>
      <c r="O281" t="s">
        <v>1293</v>
      </c>
      <c r="Q281" s="1"/>
      <c r="R281" s="6"/>
      <c r="S281" s="2" t="s">
        <v>6136</v>
      </c>
      <c r="T281" s="1"/>
      <c r="U281" s="6"/>
      <c r="V281" s="2"/>
      <c r="W281" s="1"/>
      <c r="X281" s="6"/>
    </row>
    <row r="282" spans="1:24" hidden="1" x14ac:dyDescent="0.2">
      <c r="A282" s="3" t="s">
        <v>3754</v>
      </c>
      <c r="B282" t="s">
        <v>3755</v>
      </c>
      <c r="C282" t="s">
        <v>3772</v>
      </c>
      <c r="D282" t="s">
        <v>3826</v>
      </c>
      <c r="E282" t="s">
        <v>3829</v>
      </c>
      <c r="F282">
        <v>2</v>
      </c>
      <c r="G282" s="2">
        <v>4</v>
      </c>
      <c r="H282" s="6">
        <v>2</v>
      </c>
      <c r="I282" s="2" t="s">
        <v>375</v>
      </c>
      <c r="J282" s="3" t="s">
        <v>19</v>
      </c>
      <c r="K282" t="s">
        <v>3833</v>
      </c>
      <c r="O282" t="s">
        <v>1293</v>
      </c>
      <c r="Q282" s="1"/>
      <c r="R282" s="6"/>
      <c r="S282" s="2" t="s">
        <v>6137</v>
      </c>
      <c r="T282" s="1"/>
      <c r="U282" s="6"/>
      <c r="V282" s="2"/>
      <c r="W282" s="1"/>
      <c r="X282" s="6"/>
    </row>
    <row r="283" spans="1:24" hidden="1" x14ac:dyDescent="0.2">
      <c r="A283" s="3" t="s">
        <v>3754</v>
      </c>
      <c r="B283" t="s">
        <v>3755</v>
      </c>
      <c r="C283" t="s">
        <v>3772</v>
      </c>
      <c r="D283" t="s">
        <v>3826</v>
      </c>
      <c r="E283" t="s">
        <v>3830</v>
      </c>
      <c r="F283">
        <v>2</v>
      </c>
      <c r="G283" s="2">
        <v>4</v>
      </c>
      <c r="H283" s="6">
        <v>2</v>
      </c>
      <c r="I283" s="2" t="s">
        <v>375</v>
      </c>
      <c r="J283" s="3" t="s">
        <v>19</v>
      </c>
      <c r="K283" t="s">
        <v>3833</v>
      </c>
      <c r="O283" t="s">
        <v>1293</v>
      </c>
      <c r="Q283" s="1"/>
      <c r="R283" s="6"/>
      <c r="S283" s="2" t="s">
        <v>6138</v>
      </c>
      <c r="T283" s="1"/>
      <c r="U283" s="6"/>
      <c r="V283" s="2"/>
      <c r="W283" s="1"/>
      <c r="X283" s="6"/>
    </row>
    <row r="284" spans="1:24" hidden="1" x14ac:dyDescent="0.2">
      <c r="A284" s="3" t="s">
        <v>3754</v>
      </c>
      <c r="B284" t="s">
        <v>3755</v>
      </c>
      <c r="C284" t="s">
        <v>3772</v>
      </c>
      <c r="D284" t="s">
        <v>3826</v>
      </c>
      <c r="E284" t="s">
        <v>3831</v>
      </c>
      <c r="F284">
        <v>2</v>
      </c>
      <c r="G284" s="2">
        <v>4</v>
      </c>
      <c r="H284" s="6">
        <v>2</v>
      </c>
      <c r="I284" s="2" t="s">
        <v>375</v>
      </c>
      <c r="J284" s="3" t="s">
        <v>19</v>
      </c>
      <c r="K284" t="s">
        <v>3833</v>
      </c>
      <c r="O284" t="s">
        <v>1293</v>
      </c>
      <c r="Q284" s="1"/>
      <c r="R284" s="6"/>
      <c r="S284" s="2" t="s">
        <v>6139</v>
      </c>
      <c r="T284" s="1"/>
      <c r="U284" s="6"/>
      <c r="V284" s="2"/>
      <c r="W284" s="1"/>
      <c r="X284" s="6"/>
    </row>
    <row r="285" spans="1:24" hidden="1" x14ac:dyDescent="0.2">
      <c r="A285" s="3" t="s">
        <v>3754</v>
      </c>
      <c r="B285" t="s">
        <v>3755</v>
      </c>
      <c r="C285" t="s">
        <v>3772</v>
      </c>
      <c r="D285" t="s">
        <v>3826</v>
      </c>
      <c r="E285" t="s">
        <v>3832</v>
      </c>
      <c r="F285">
        <v>2</v>
      </c>
      <c r="G285" s="2">
        <v>4</v>
      </c>
      <c r="H285" s="6">
        <v>2</v>
      </c>
      <c r="I285" s="2" t="s">
        <v>375</v>
      </c>
      <c r="J285" s="3" t="s">
        <v>19</v>
      </c>
      <c r="K285" t="s">
        <v>3835</v>
      </c>
      <c r="O285" t="s">
        <v>1293</v>
      </c>
      <c r="Q285" s="1"/>
      <c r="R285" s="6"/>
      <c r="S285" s="2" t="s">
        <v>6140</v>
      </c>
      <c r="T285" s="1"/>
      <c r="U285" s="6"/>
      <c r="V285" s="2"/>
      <c r="W285" s="1"/>
      <c r="X285" s="6"/>
    </row>
    <row r="286" spans="1:24" hidden="1" x14ac:dyDescent="0.2">
      <c r="A286" s="3" t="s">
        <v>18</v>
      </c>
      <c r="B286" t="s">
        <v>3755</v>
      </c>
      <c r="C286" t="s">
        <v>3772</v>
      </c>
      <c r="D286" t="s">
        <v>3833</v>
      </c>
      <c r="E286" t="s">
        <v>3834</v>
      </c>
      <c r="F286">
        <v>3</v>
      </c>
      <c r="G286" s="2">
        <v>4</v>
      </c>
      <c r="H286" s="6">
        <v>2</v>
      </c>
      <c r="I286" s="2" t="s">
        <v>375</v>
      </c>
      <c r="J286" s="3" t="s">
        <v>19</v>
      </c>
      <c r="K286" t="s">
        <v>3835</v>
      </c>
      <c r="O286" t="s">
        <v>1293</v>
      </c>
      <c r="Q286" s="1"/>
      <c r="R286" s="6"/>
      <c r="S286" s="2" t="s">
        <v>6141</v>
      </c>
      <c r="T286" s="1"/>
      <c r="U286" s="6"/>
      <c r="V286" s="2"/>
      <c r="W286" s="1"/>
      <c r="X286" s="6"/>
    </row>
    <row r="287" spans="1:24" hidden="1" x14ac:dyDescent="0.2">
      <c r="A287" s="3" t="s">
        <v>19</v>
      </c>
      <c r="B287" t="s">
        <v>3755</v>
      </c>
      <c r="C287" t="s">
        <v>3772</v>
      </c>
      <c r="D287" t="s">
        <v>3835</v>
      </c>
      <c r="E287" t="s">
        <v>3836</v>
      </c>
      <c r="F287">
        <v>2</v>
      </c>
      <c r="G287" s="2">
        <v>4</v>
      </c>
      <c r="H287" s="6">
        <v>2</v>
      </c>
      <c r="I287" s="2" t="s">
        <v>375</v>
      </c>
      <c r="J287" s="3" t="s">
        <v>19</v>
      </c>
      <c r="K287" t="s">
        <v>3881</v>
      </c>
      <c r="O287" t="s">
        <v>1293</v>
      </c>
      <c r="Q287" s="1"/>
      <c r="R287" s="6"/>
      <c r="S287" s="2" t="s">
        <v>6142</v>
      </c>
      <c r="T287" s="1"/>
      <c r="U287" s="6"/>
      <c r="V287" s="2"/>
      <c r="W287" s="1"/>
      <c r="X287" s="6"/>
    </row>
    <row r="288" spans="1:24" hidden="1" x14ac:dyDescent="0.2">
      <c r="A288" s="3" t="s">
        <v>19</v>
      </c>
      <c r="B288" t="s">
        <v>3755</v>
      </c>
      <c r="C288" t="s">
        <v>3772</v>
      </c>
      <c r="D288" t="s">
        <v>3835</v>
      </c>
      <c r="E288" t="s">
        <v>3837</v>
      </c>
      <c r="F288">
        <v>2</v>
      </c>
      <c r="G288" s="2">
        <v>4</v>
      </c>
      <c r="H288" s="6">
        <v>2</v>
      </c>
      <c r="I288" s="2" t="s">
        <v>375</v>
      </c>
      <c r="J288" s="3" t="s">
        <v>19</v>
      </c>
      <c r="K288" t="s">
        <v>3881</v>
      </c>
      <c r="O288" t="s">
        <v>1293</v>
      </c>
      <c r="Q288" s="1"/>
      <c r="R288" s="6"/>
      <c r="S288" s="2" t="s">
        <v>6143</v>
      </c>
      <c r="T288" s="1"/>
      <c r="U288" s="6"/>
      <c r="V288" s="2"/>
      <c r="W288" s="1"/>
      <c r="X288" s="6"/>
    </row>
    <row r="289" spans="1:24" hidden="1" x14ac:dyDescent="0.2">
      <c r="A289" s="3" t="s">
        <v>19</v>
      </c>
      <c r="B289" t="s">
        <v>3755</v>
      </c>
      <c r="C289" t="s">
        <v>3772</v>
      </c>
      <c r="D289" t="s">
        <v>3835</v>
      </c>
      <c r="E289" t="s">
        <v>3838</v>
      </c>
      <c r="F289">
        <v>2</v>
      </c>
      <c r="G289" s="2">
        <v>4</v>
      </c>
      <c r="H289" s="6">
        <v>2</v>
      </c>
      <c r="I289" s="2" t="s">
        <v>375</v>
      </c>
      <c r="J289" s="3" t="s">
        <v>19</v>
      </c>
      <c r="K289" t="s">
        <v>3881</v>
      </c>
      <c r="O289" t="s">
        <v>1293</v>
      </c>
      <c r="Q289" s="1"/>
      <c r="R289" s="6"/>
      <c r="S289" s="2" t="s">
        <v>6144</v>
      </c>
      <c r="T289" s="1"/>
      <c r="U289" s="6"/>
      <c r="V289" s="2"/>
      <c r="W289" s="1"/>
      <c r="X289" s="6"/>
    </row>
    <row r="290" spans="1:24" hidden="1" x14ac:dyDescent="0.2">
      <c r="A290" s="3" t="s">
        <v>19</v>
      </c>
      <c r="B290" t="s">
        <v>3755</v>
      </c>
      <c r="C290" t="s">
        <v>3772</v>
      </c>
      <c r="D290" t="s">
        <v>3835</v>
      </c>
      <c r="E290" t="s">
        <v>3839</v>
      </c>
      <c r="F290">
        <v>2</v>
      </c>
      <c r="G290" s="2">
        <v>4</v>
      </c>
      <c r="H290" s="6">
        <v>2</v>
      </c>
      <c r="I290" s="2" t="s">
        <v>375</v>
      </c>
      <c r="J290" s="3" t="s">
        <v>20</v>
      </c>
      <c r="K290" t="s">
        <v>3844</v>
      </c>
      <c r="O290" t="s">
        <v>1293</v>
      </c>
      <c r="Q290" s="1"/>
      <c r="R290" s="6"/>
      <c r="S290" s="2" t="s">
        <v>6145</v>
      </c>
      <c r="T290" s="1"/>
      <c r="U290" s="6"/>
      <c r="V290" s="2"/>
      <c r="W290" s="1"/>
      <c r="X290" s="6"/>
    </row>
    <row r="291" spans="1:24" hidden="1" x14ac:dyDescent="0.2">
      <c r="A291" s="3" t="s">
        <v>19</v>
      </c>
      <c r="B291" t="s">
        <v>3755</v>
      </c>
      <c r="C291" t="s">
        <v>3772</v>
      </c>
      <c r="D291" t="s">
        <v>3835</v>
      </c>
      <c r="E291" t="s">
        <v>3840</v>
      </c>
      <c r="F291">
        <v>2</v>
      </c>
      <c r="G291" s="2">
        <v>4</v>
      </c>
      <c r="H291" s="6">
        <v>2</v>
      </c>
      <c r="I291" s="2" t="s">
        <v>375</v>
      </c>
      <c r="J291" s="3" t="s">
        <v>20</v>
      </c>
      <c r="K291" t="s">
        <v>3844</v>
      </c>
      <c r="O291" t="s">
        <v>1293</v>
      </c>
      <c r="Q291" s="1"/>
      <c r="R291" s="6"/>
      <c r="S291" s="2" t="s">
        <v>6146</v>
      </c>
      <c r="T291" s="1"/>
      <c r="U291" s="6"/>
      <c r="V291" s="2"/>
      <c r="W291" s="1"/>
      <c r="X291" s="6"/>
    </row>
    <row r="292" spans="1:24" hidden="1" x14ac:dyDescent="0.2">
      <c r="A292" s="3" t="s">
        <v>19</v>
      </c>
      <c r="B292" t="s">
        <v>3755</v>
      </c>
      <c r="C292" t="s">
        <v>3772</v>
      </c>
      <c r="D292" t="s">
        <v>3835</v>
      </c>
      <c r="E292" t="s">
        <v>3841</v>
      </c>
      <c r="F292">
        <v>2</v>
      </c>
      <c r="G292" s="2">
        <v>4</v>
      </c>
      <c r="H292" s="6">
        <v>2</v>
      </c>
      <c r="I292" s="2" t="s">
        <v>375</v>
      </c>
      <c r="J292" s="3" t="s">
        <v>20</v>
      </c>
      <c r="K292" t="s">
        <v>3844</v>
      </c>
      <c r="O292" t="s">
        <v>1293</v>
      </c>
      <c r="Q292" s="1"/>
      <c r="R292" s="6"/>
      <c r="S292" s="2" t="s">
        <v>6147</v>
      </c>
      <c r="T292" s="1"/>
      <c r="U292" s="6"/>
      <c r="V292" s="2"/>
      <c r="W292" s="1"/>
      <c r="X292" s="6"/>
    </row>
    <row r="293" spans="1:24" hidden="1" x14ac:dyDescent="0.2">
      <c r="A293" s="3" t="s">
        <v>19</v>
      </c>
      <c r="B293" t="s">
        <v>3755</v>
      </c>
      <c r="C293" t="s">
        <v>3772</v>
      </c>
      <c r="D293" t="s">
        <v>3835</v>
      </c>
      <c r="E293" t="s">
        <v>3842</v>
      </c>
      <c r="F293">
        <v>2</v>
      </c>
      <c r="G293" s="2">
        <v>4</v>
      </c>
      <c r="H293" s="6">
        <v>2</v>
      </c>
      <c r="I293" s="2" t="s">
        <v>375</v>
      </c>
      <c r="J293" s="3" t="s">
        <v>20</v>
      </c>
      <c r="K293" t="s">
        <v>3844</v>
      </c>
      <c r="O293" t="s">
        <v>1293</v>
      </c>
      <c r="Q293" s="1"/>
      <c r="R293" s="6"/>
      <c r="S293" s="2" t="s">
        <v>6148</v>
      </c>
      <c r="T293" s="1"/>
      <c r="U293" s="6"/>
      <c r="V293" s="2"/>
      <c r="W293" s="1"/>
      <c r="X293" s="6"/>
    </row>
    <row r="294" spans="1:24" hidden="1" x14ac:dyDescent="0.2">
      <c r="A294" s="3" t="s">
        <v>19</v>
      </c>
      <c r="B294" t="s">
        <v>3755</v>
      </c>
      <c r="C294" t="s">
        <v>3772</v>
      </c>
      <c r="D294" t="s">
        <v>3835</v>
      </c>
      <c r="E294" t="s">
        <v>3843</v>
      </c>
      <c r="F294">
        <v>2</v>
      </c>
      <c r="G294" s="2">
        <v>4</v>
      </c>
      <c r="H294" s="6">
        <v>2</v>
      </c>
      <c r="I294" s="2" t="s">
        <v>375</v>
      </c>
      <c r="J294" s="3" t="s">
        <v>20</v>
      </c>
      <c r="K294" t="s">
        <v>3844</v>
      </c>
      <c r="O294" t="s">
        <v>1293</v>
      </c>
      <c r="Q294" s="1"/>
      <c r="R294" s="6"/>
      <c r="S294" s="2" t="s">
        <v>6149</v>
      </c>
      <c r="T294" s="1"/>
      <c r="U294" s="6"/>
      <c r="V294" s="2"/>
      <c r="W294" s="1"/>
      <c r="X294" s="6"/>
    </row>
    <row r="295" spans="1:24" hidden="1" x14ac:dyDescent="0.2">
      <c r="A295" s="3" t="s">
        <v>20</v>
      </c>
      <c r="B295" t="s">
        <v>3755</v>
      </c>
      <c r="C295" t="s">
        <v>3772</v>
      </c>
      <c r="D295" t="s">
        <v>3844</v>
      </c>
      <c r="E295" t="s">
        <v>3845</v>
      </c>
      <c r="F295">
        <v>2</v>
      </c>
      <c r="G295" s="2">
        <v>4</v>
      </c>
      <c r="H295" s="6">
        <v>2</v>
      </c>
      <c r="I295" s="2" t="s">
        <v>375</v>
      </c>
      <c r="J295" s="3" t="s">
        <v>20</v>
      </c>
      <c r="K295" t="s">
        <v>3882</v>
      </c>
      <c r="O295" t="s">
        <v>1293</v>
      </c>
      <c r="Q295" s="1"/>
      <c r="R295" s="6"/>
      <c r="S295" s="2" t="s">
        <v>6150</v>
      </c>
      <c r="T295" s="1"/>
      <c r="U295" s="6"/>
      <c r="V295" s="2"/>
      <c r="W295" s="1"/>
      <c r="X295" s="6"/>
    </row>
    <row r="296" spans="1:24" hidden="1" x14ac:dyDescent="0.2">
      <c r="A296" s="3" t="s">
        <v>20</v>
      </c>
      <c r="B296" t="s">
        <v>3755</v>
      </c>
      <c r="C296" t="s">
        <v>3772</v>
      </c>
      <c r="D296" t="s">
        <v>3844</v>
      </c>
      <c r="E296" t="s">
        <v>3846</v>
      </c>
      <c r="F296">
        <v>2</v>
      </c>
      <c r="G296" s="2">
        <v>4</v>
      </c>
      <c r="H296" s="6">
        <v>2</v>
      </c>
      <c r="I296" s="2" t="s">
        <v>375</v>
      </c>
      <c r="J296" s="3" t="s">
        <v>20</v>
      </c>
      <c r="K296" t="s">
        <v>3882</v>
      </c>
      <c r="O296" t="s">
        <v>1293</v>
      </c>
      <c r="Q296" s="1"/>
      <c r="R296" s="6"/>
      <c r="S296" s="2" t="s">
        <v>6151</v>
      </c>
      <c r="T296" s="1"/>
      <c r="U296" s="6"/>
      <c r="V296" s="2"/>
      <c r="W296" s="1"/>
      <c r="X296" s="6"/>
    </row>
    <row r="297" spans="1:24" hidden="1" x14ac:dyDescent="0.2">
      <c r="A297" s="3" t="s">
        <v>25</v>
      </c>
      <c r="B297" t="s">
        <v>3755</v>
      </c>
      <c r="C297" t="s">
        <v>3772</v>
      </c>
      <c r="D297" t="s">
        <v>3847</v>
      </c>
      <c r="E297" t="s">
        <v>3848</v>
      </c>
      <c r="F297">
        <v>2</v>
      </c>
      <c r="G297" s="2">
        <v>4</v>
      </c>
      <c r="H297" s="6">
        <v>2</v>
      </c>
      <c r="I297" s="2" t="s">
        <v>375</v>
      </c>
      <c r="J297" s="3" t="s">
        <v>25</v>
      </c>
      <c r="K297" t="s">
        <v>3851</v>
      </c>
      <c r="O297" t="s">
        <v>851</v>
      </c>
      <c r="Q297" s="1"/>
      <c r="R297" s="6"/>
      <c r="S297" s="2" t="s">
        <v>6152</v>
      </c>
      <c r="T297" s="1"/>
      <c r="U297" s="6"/>
      <c r="V297" s="2"/>
      <c r="W297" s="1"/>
      <c r="X297" s="6"/>
    </row>
    <row r="298" spans="1:24" hidden="1" x14ac:dyDescent="0.2">
      <c r="A298" s="3" t="s">
        <v>25</v>
      </c>
      <c r="B298" t="s">
        <v>3755</v>
      </c>
      <c r="C298" t="s">
        <v>3772</v>
      </c>
      <c r="D298" t="s">
        <v>3847</v>
      </c>
      <c r="E298" t="s">
        <v>3849</v>
      </c>
      <c r="F298">
        <v>2</v>
      </c>
      <c r="G298" s="2">
        <v>4</v>
      </c>
      <c r="H298" s="6">
        <v>2</v>
      </c>
      <c r="I298" s="2" t="s">
        <v>375</v>
      </c>
      <c r="J298" s="3" t="s">
        <v>25</v>
      </c>
      <c r="K298" t="s">
        <v>3851</v>
      </c>
      <c r="O298" t="s">
        <v>851</v>
      </c>
      <c r="Q298" s="1"/>
      <c r="R298" s="6"/>
      <c r="S298" s="2" t="s">
        <v>6153</v>
      </c>
      <c r="T298" s="1"/>
      <c r="U298" s="6"/>
      <c r="V298" s="2"/>
      <c r="W298" s="1"/>
      <c r="X298" s="6"/>
    </row>
    <row r="299" spans="1:24" hidden="1" x14ac:dyDescent="0.2">
      <c r="A299" s="3" t="s">
        <v>25</v>
      </c>
      <c r="B299" t="s">
        <v>3755</v>
      </c>
      <c r="C299" t="s">
        <v>3772</v>
      </c>
      <c r="D299" t="s">
        <v>3847</v>
      </c>
      <c r="E299" t="s">
        <v>3850</v>
      </c>
      <c r="F299">
        <v>3</v>
      </c>
      <c r="G299" s="2">
        <v>4</v>
      </c>
      <c r="H299" s="6">
        <v>2</v>
      </c>
      <c r="I299" s="2" t="s">
        <v>375</v>
      </c>
      <c r="J299" s="3" t="s">
        <v>25</v>
      </c>
      <c r="K299" t="s">
        <v>3851</v>
      </c>
      <c r="O299" t="s">
        <v>851</v>
      </c>
      <c r="Q299" s="1"/>
      <c r="R299" s="6"/>
      <c r="S299" s="2" t="s">
        <v>6154</v>
      </c>
      <c r="T299" s="1"/>
      <c r="U299" s="6"/>
      <c r="V299" s="2"/>
      <c r="W299" s="1"/>
      <c r="X299" s="6"/>
    </row>
    <row r="300" spans="1:24" hidden="1" x14ac:dyDescent="0.2">
      <c r="A300" s="3" t="s">
        <v>25</v>
      </c>
      <c r="B300" t="s">
        <v>3755</v>
      </c>
      <c r="C300" t="s">
        <v>3772</v>
      </c>
      <c r="D300" t="s">
        <v>3851</v>
      </c>
      <c r="E300" t="s">
        <v>5449</v>
      </c>
      <c r="F300">
        <v>3</v>
      </c>
      <c r="G300" s="2">
        <v>4</v>
      </c>
      <c r="H300" s="6">
        <v>2</v>
      </c>
      <c r="I300" s="2" t="s">
        <v>375</v>
      </c>
      <c r="J300" s="3" t="s">
        <v>27</v>
      </c>
      <c r="K300" t="s">
        <v>3883</v>
      </c>
      <c r="O300" t="s">
        <v>851</v>
      </c>
      <c r="Q300" s="1"/>
      <c r="R300" s="6"/>
      <c r="S300" s="2" t="s">
        <v>6155</v>
      </c>
      <c r="T300" s="1"/>
      <c r="U300" s="6"/>
      <c r="V300" s="2"/>
      <c r="W300" s="1"/>
      <c r="X300" s="6"/>
    </row>
    <row r="301" spans="1:24" hidden="1" x14ac:dyDescent="0.2">
      <c r="A301" s="3" t="s">
        <v>25</v>
      </c>
      <c r="B301" t="s">
        <v>3755</v>
      </c>
      <c r="C301" t="s">
        <v>3772</v>
      </c>
      <c r="D301" t="s">
        <v>3851</v>
      </c>
      <c r="E301" t="s">
        <v>3852</v>
      </c>
      <c r="F301">
        <v>3</v>
      </c>
      <c r="G301" s="2">
        <v>4</v>
      </c>
      <c r="H301" s="6">
        <v>2</v>
      </c>
      <c r="I301" s="2" t="s">
        <v>375</v>
      </c>
      <c r="J301" s="3" t="s">
        <v>27</v>
      </c>
      <c r="K301" t="s">
        <v>3883</v>
      </c>
      <c r="O301" t="s">
        <v>851</v>
      </c>
      <c r="Q301" s="1"/>
      <c r="R301" s="6"/>
      <c r="S301" s="2" t="s">
        <v>6156</v>
      </c>
      <c r="T301" s="1"/>
      <c r="U301" s="6"/>
      <c r="V301" s="2"/>
      <c r="W301" s="1"/>
      <c r="X301" s="6"/>
    </row>
    <row r="302" spans="1:24" hidden="1" x14ac:dyDescent="0.2">
      <c r="A302" s="3" t="s">
        <v>25</v>
      </c>
      <c r="B302" t="s">
        <v>3755</v>
      </c>
      <c r="C302" t="s">
        <v>3772</v>
      </c>
      <c r="D302" t="s">
        <v>3851</v>
      </c>
      <c r="E302" t="s">
        <v>3853</v>
      </c>
      <c r="F302">
        <v>2</v>
      </c>
      <c r="G302" s="2">
        <v>4</v>
      </c>
      <c r="H302" s="6">
        <v>2</v>
      </c>
      <c r="I302" s="2" t="s">
        <v>375</v>
      </c>
      <c r="J302" s="3" t="s">
        <v>27</v>
      </c>
      <c r="K302" t="s">
        <v>3883</v>
      </c>
      <c r="O302" t="s">
        <v>851</v>
      </c>
      <c r="Q302" s="1"/>
      <c r="R302" s="6"/>
      <c r="S302" s="2" t="s">
        <v>6157</v>
      </c>
      <c r="T302" s="1"/>
      <c r="U302" s="6"/>
      <c r="V302" s="2"/>
      <c r="W302" s="1"/>
      <c r="X302" s="6"/>
    </row>
    <row r="303" spans="1:24" hidden="1" x14ac:dyDescent="0.2">
      <c r="A303" s="3" t="s">
        <v>25</v>
      </c>
      <c r="B303" t="s">
        <v>3755</v>
      </c>
      <c r="C303" t="s">
        <v>3772</v>
      </c>
      <c r="D303" t="s">
        <v>3851</v>
      </c>
      <c r="E303" t="s">
        <v>3854</v>
      </c>
      <c r="F303">
        <v>2</v>
      </c>
      <c r="G303" s="2">
        <v>4</v>
      </c>
      <c r="H303" s="6">
        <v>2</v>
      </c>
      <c r="I303" s="2" t="s">
        <v>375</v>
      </c>
      <c r="J303" s="3" t="s">
        <v>27</v>
      </c>
      <c r="K303" t="s">
        <v>3883</v>
      </c>
      <c r="O303" t="s">
        <v>851</v>
      </c>
      <c r="Q303" s="1"/>
      <c r="R303" s="6"/>
      <c r="S303" s="2" t="s">
        <v>6158</v>
      </c>
      <c r="T303" s="1"/>
      <c r="U303" s="6"/>
      <c r="V303" s="2"/>
      <c r="W303" s="1"/>
      <c r="X303" s="6"/>
    </row>
    <row r="304" spans="1:24" hidden="1" x14ac:dyDescent="0.2">
      <c r="A304" s="3" t="s">
        <v>25</v>
      </c>
      <c r="B304" t="s">
        <v>3755</v>
      </c>
      <c r="C304" t="s">
        <v>3772</v>
      </c>
      <c r="D304" t="s">
        <v>3851</v>
      </c>
      <c r="E304" t="s">
        <v>3855</v>
      </c>
      <c r="F304">
        <v>2</v>
      </c>
      <c r="G304" s="2">
        <v>4</v>
      </c>
      <c r="H304" s="6">
        <v>2</v>
      </c>
      <c r="I304" s="2" t="s">
        <v>375</v>
      </c>
      <c r="J304" s="3" t="s">
        <v>27</v>
      </c>
      <c r="K304" t="s">
        <v>3883</v>
      </c>
      <c r="O304" t="s">
        <v>851</v>
      </c>
      <c r="Q304" s="1"/>
      <c r="R304" s="6"/>
      <c r="S304" s="2" t="s">
        <v>6159</v>
      </c>
      <c r="T304" s="1"/>
      <c r="U304" s="6"/>
      <c r="V304" s="2"/>
      <c r="W304" s="1"/>
      <c r="X304" s="6"/>
    </row>
    <row r="305" spans="1:24" hidden="1" x14ac:dyDescent="0.2">
      <c r="A305" s="3" t="s">
        <v>25</v>
      </c>
      <c r="B305" t="s">
        <v>3755</v>
      </c>
      <c r="C305" t="s">
        <v>3772</v>
      </c>
      <c r="D305" t="s">
        <v>3851</v>
      </c>
      <c r="E305" t="s">
        <v>3856</v>
      </c>
      <c r="F305">
        <v>3</v>
      </c>
      <c r="G305" s="2">
        <v>4</v>
      </c>
      <c r="H305" s="6">
        <v>2</v>
      </c>
      <c r="I305" s="2" t="s">
        <v>375</v>
      </c>
      <c r="J305" s="3" t="s">
        <v>27</v>
      </c>
      <c r="K305" t="s">
        <v>3883</v>
      </c>
      <c r="O305" t="s">
        <v>851</v>
      </c>
      <c r="Q305" s="1"/>
      <c r="R305" s="6"/>
      <c r="S305" s="2" t="s">
        <v>6160</v>
      </c>
      <c r="T305" s="1"/>
      <c r="U305" s="6"/>
      <c r="V305" s="2"/>
      <c r="W305" s="1"/>
      <c r="X305" s="6"/>
    </row>
    <row r="306" spans="1:24" hidden="1" x14ac:dyDescent="0.2">
      <c r="A306" s="3" t="s">
        <v>26</v>
      </c>
      <c r="B306" t="s">
        <v>3755</v>
      </c>
      <c r="C306" t="s">
        <v>3772</v>
      </c>
      <c r="D306" t="s">
        <v>3851</v>
      </c>
      <c r="E306" t="s">
        <v>3857</v>
      </c>
      <c r="F306">
        <v>2</v>
      </c>
      <c r="G306" s="2">
        <v>4</v>
      </c>
      <c r="H306" s="6">
        <v>2</v>
      </c>
      <c r="I306" s="2" t="s">
        <v>375</v>
      </c>
      <c r="J306" s="3" t="s">
        <v>27</v>
      </c>
      <c r="K306" t="s">
        <v>3864</v>
      </c>
      <c r="O306" t="s">
        <v>851</v>
      </c>
      <c r="Q306" s="1"/>
      <c r="R306" s="6"/>
      <c r="S306" s="2" t="s">
        <v>6161</v>
      </c>
      <c r="T306" s="1"/>
      <c r="U306" s="6"/>
      <c r="V306" s="2"/>
      <c r="W306" s="1"/>
      <c r="X306" s="6"/>
    </row>
    <row r="307" spans="1:24" hidden="1" x14ac:dyDescent="0.2">
      <c r="A307" s="3" t="s">
        <v>26</v>
      </c>
      <c r="B307" t="s">
        <v>3755</v>
      </c>
      <c r="C307" t="s">
        <v>3772</v>
      </c>
      <c r="D307" t="s">
        <v>3851</v>
      </c>
      <c r="E307" t="s">
        <v>3858</v>
      </c>
      <c r="F307">
        <v>3</v>
      </c>
      <c r="G307" s="2">
        <v>4</v>
      </c>
      <c r="H307" s="6">
        <v>2</v>
      </c>
      <c r="I307" s="2" t="s">
        <v>375</v>
      </c>
      <c r="J307" s="3" t="s">
        <v>27</v>
      </c>
      <c r="K307" t="s">
        <v>3864</v>
      </c>
      <c r="O307" t="s">
        <v>851</v>
      </c>
      <c r="Q307" s="1"/>
      <c r="R307" s="6"/>
      <c r="S307" s="2" t="s">
        <v>6162</v>
      </c>
      <c r="T307" s="1"/>
      <c r="U307" s="6"/>
      <c r="V307" s="2"/>
      <c r="W307" s="1"/>
      <c r="X307" s="6"/>
    </row>
    <row r="308" spans="1:24" hidden="1" x14ac:dyDescent="0.2">
      <c r="A308" s="3" t="s">
        <v>26</v>
      </c>
      <c r="B308" t="s">
        <v>3755</v>
      </c>
      <c r="C308" t="s">
        <v>3772</v>
      </c>
      <c r="D308" t="s">
        <v>3851</v>
      </c>
      <c r="E308" t="s">
        <v>3859</v>
      </c>
      <c r="F308">
        <v>3</v>
      </c>
      <c r="G308" s="2">
        <v>4</v>
      </c>
      <c r="H308" s="6">
        <v>2</v>
      </c>
      <c r="I308" s="2" t="s">
        <v>375</v>
      </c>
      <c r="J308" s="3" t="s">
        <v>27</v>
      </c>
      <c r="K308" t="s">
        <v>3883</v>
      </c>
      <c r="O308" t="s">
        <v>851</v>
      </c>
      <c r="Q308" s="1"/>
      <c r="R308" s="6"/>
      <c r="S308" s="2" t="s">
        <v>6163</v>
      </c>
      <c r="T308" s="1"/>
      <c r="U308" s="6"/>
      <c r="V308" s="2"/>
      <c r="W308" s="1"/>
      <c r="X308" s="6"/>
    </row>
    <row r="309" spans="1:24" hidden="1" x14ac:dyDescent="0.2">
      <c r="A309" s="3" t="s">
        <v>26</v>
      </c>
      <c r="B309" t="s">
        <v>3755</v>
      </c>
      <c r="C309" t="s">
        <v>3772</v>
      </c>
      <c r="D309" t="s">
        <v>3851</v>
      </c>
      <c r="E309" t="s">
        <v>3860</v>
      </c>
      <c r="F309">
        <v>2</v>
      </c>
      <c r="G309" s="2">
        <v>4</v>
      </c>
      <c r="H309" s="6">
        <v>2</v>
      </c>
      <c r="I309" s="2" t="s">
        <v>375</v>
      </c>
      <c r="J309" s="3" t="s">
        <v>27</v>
      </c>
      <c r="K309" t="s">
        <v>3864</v>
      </c>
      <c r="O309" t="s">
        <v>851</v>
      </c>
      <c r="Q309" s="1"/>
      <c r="R309" s="6"/>
      <c r="S309" s="2" t="s">
        <v>6164</v>
      </c>
      <c r="T309" s="1"/>
      <c r="U309" s="6"/>
      <c r="V309" s="2"/>
      <c r="W309" s="1"/>
      <c r="X309" s="6"/>
    </row>
    <row r="310" spans="1:24" hidden="1" x14ac:dyDescent="0.2">
      <c r="A310" s="3" t="s">
        <v>26</v>
      </c>
      <c r="B310" t="s">
        <v>3755</v>
      </c>
      <c r="C310" t="s">
        <v>3772</v>
      </c>
      <c r="D310" t="s">
        <v>3851</v>
      </c>
      <c r="E310" t="s">
        <v>3861</v>
      </c>
      <c r="F310">
        <v>3</v>
      </c>
      <c r="G310" s="2">
        <v>4</v>
      </c>
      <c r="H310" s="6">
        <v>2</v>
      </c>
      <c r="I310" s="2" t="s">
        <v>375</v>
      </c>
      <c r="J310" s="3" t="s">
        <v>719</v>
      </c>
      <c r="K310" t="s">
        <v>3866</v>
      </c>
      <c r="O310" t="s">
        <v>851</v>
      </c>
      <c r="Q310" s="1"/>
      <c r="R310" s="6"/>
      <c r="S310" s="2" t="s">
        <v>6165</v>
      </c>
      <c r="T310" s="1"/>
      <c r="U310" s="6"/>
      <c r="V310" s="2"/>
      <c r="W310" s="1"/>
      <c r="X310" s="6"/>
    </row>
    <row r="311" spans="1:24" hidden="1" x14ac:dyDescent="0.2">
      <c r="A311" s="3" t="s">
        <v>26</v>
      </c>
      <c r="B311" t="s">
        <v>3755</v>
      </c>
      <c r="C311" t="s">
        <v>3772</v>
      </c>
      <c r="D311" t="s">
        <v>3851</v>
      </c>
      <c r="E311" t="s">
        <v>3862</v>
      </c>
      <c r="F311">
        <v>3</v>
      </c>
      <c r="G311" s="2">
        <v>4</v>
      </c>
      <c r="H311" s="6">
        <v>2</v>
      </c>
      <c r="I311" s="2" t="s">
        <v>375</v>
      </c>
      <c r="J311" s="3" t="s">
        <v>719</v>
      </c>
      <c r="K311" t="s">
        <v>3866</v>
      </c>
      <c r="O311" t="s">
        <v>851</v>
      </c>
      <c r="Q311" s="1"/>
      <c r="R311" s="6"/>
      <c r="S311" s="2" t="s">
        <v>6166</v>
      </c>
      <c r="T311" s="1"/>
      <c r="U311" s="6"/>
      <c r="V311" s="2"/>
      <c r="W311" s="1"/>
      <c r="X311" s="6"/>
    </row>
    <row r="312" spans="1:24" hidden="1" x14ac:dyDescent="0.2">
      <c r="A312" s="3" t="s">
        <v>27</v>
      </c>
      <c r="B312" t="s">
        <v>3755</v>
      </c>
      <c r="C312" t="s">
        <v>3772</v>
      </c>
      <c r="D312" t="s">
        <v>3863</v>
      </c>
      <c r="E312" t="s">
        <v>5400</v>
      </c>
      <c r="F312">
        <v>1</v>
      </c>
      <c r="G312" s="2">
        <v>4</v>
      </c>
      <c r="H312" s="6">
        <v>2</v>
      </c>
      <c r="I312" s="2" t="s">
        <v>375</v>
      </c>
      <c r="J312" s="3" t="s">
        <v>27</v>
      </c>
      <c r="K312" t="s">
        <v>3864</v>
      </c>
      <c r="O312" t="s">
        <v>851</v>
      </c>
      <c r="Q312" s="1"/>
      <c r="R312" s="6"/>
      <c r="S312" s="2" t="s">
        <v>6167</v>
      </c>
      <c r="T312" s="1"/>
      <c r="U312" s="6"/>
      <c r="V312" s="2"/>
      <c r="W312" s="1"/>
      <c r="X312" s="6"/>
    </row>
    <row r="313" spans="1:24" hidden="1" x14ac:dyDescent="0.2">
      <c r="A313" s="3" t="s">
        <v>27</v>
      </c>
      <c r="B313" t="s">
        <v>3755</v>
      </c>
      <c r="C313" t="s">
        <v>3772</v>
      </c>
      <c r="D313" t="s">
        <v>3864</v>
      </c>
      <c r="E313" t="s">
        <v>3865</v>
      </c>
      <c r="F313">
        <v>4</v>
      </c>
      <c r="G313" s="2">
        <v>4</v>
      </c>
      <c r="H313" s="6">
        <v>2</v>
      </c>
      <c r="I313" s="2" t="s">
        <v>375</v>
      </c>
      <c r="J313" s="3" t="s">
        <v>719</v>
      </c>
      <c r="K313" t="s">
        <v>3866</v>
      </c>
      <c r="O313" t="s">
        <v>851</v>
      </c>
      <c r="Q313" s="1"/>
      <c r="R313" s="6"/>
      <c r="S313" s="2" t="s">
        <v>6168</v>
      </c>
      <c r="T313" s="1"/>
      <c r="U313" s="6"/>
      <c r="V313" s="2"/>
      <c r="W313" s="1"/>
      <c r="X313" s="6"/>
    </row>
    <row r="314" spans="1:24" hidden="1" x14ac:dyDescent="0.2">
      <c r="A314" s="3" t="s">
        <v>27</v>
      </c>
      <c r="B314" t="s">
        <v>3755</v>
      </c>
      <c r="C314" t="s">
        <v>3772</v>
      </c>
      <c r="D314" t="s">
        <v>3866</v>
      </c>
      <c r="E314" t="s">
        <v>5401</v>
      </c>
      <c r="F314">
        <v>2</v>
      </c>
      <c r="G314" s="2">
        <v>4</v>
      </c>
      <c r="H314" s="6">
        <v>2</v>
      </c>
      <c r="I314" s="2" t="s">
        <v>375</v>
      </c>
      <c r="J314" s="3" t="s">
        <v>719</v>
      </c>
      <c r="K314" t="s">
        <v>3867</v>
      </c>
      <c r="O314" t="s">
        <v>851</v>
      </c>
      <c r="Q314" s="1"/>
      <c r="R314" s="6"/>
      <c r="S314" s="2" t="s">
        <v>6169</v>
      </c>
      <c r="T314" s="1"/>
      <c r="U314" s="6"/>
      <c r="V314" s="2"/>
      <c r="W314" s="1"/>
      <c r="X314" s="6"/>
    </row>
    <row r="315" spans="1:24" hidden="1" x14ac:dyDescent="0.2">
      <c r="A315" s="3" t="s">
        <v>719</v>
      </c>
      <c r="B315" t="s">
        <v>3755</v>
      </c>
      <c r="C315" t="s">
        <v>3772</v>
      </c>
      <c r="D315" t="s">
        <v>3867</v>
      </c>
      <c r="E315" t="s">
        <v>3868</v>
      </c>
      <c r="F315">
        <v>4</v>
      </c>
      <c r="G315" s="2">
        <v>4</v>
      </c>
      <c r="H315" s="6">
        <v>2</v>
      </c>
      <c r="I315" s="2" t="s">
        <v>375</v>
      </c>
      <c r="J315" s="3" t="s">
        <v>719</v>
      </c>
      <c r="K315" t="s">
        <v>3884</v>
      </c>
      <c r="O315" t="s">
        <v>851</v>
      </c>
      <c r="Q315" s="1"/>
      <c r="R315" s="6"/>
      <c r="S315" s="2" t="s">
        <v>6170</v>
      </c>
      <c r="T315" s="1"/>
      <c r="U315" s="6"/>
      <c r="V315" s="2"/>
      <c r="W315" s="1"/>
      <c r="X315" s="6"/>
    </row>
    <row r="316" spans="1:24" hidden="1" x14ac:dyDescent="0.2">
      <c r="A316" s="2" t="s">
        <v>460</v>
      </c>
      <c r="B316" t="s">
        <v>3896</v>
      </c>
      <c r="D316" s="2" t="s">
        <v>3897</v>
      </c>
      <c r="E316" s="2" t="s">
        <v>3898</v>
      </c>
      <c r="F316">
        <v>3</v>
      </c>
      <c r="G316" s="2">
        <v>4</v>
      </c>
      <c r="H316" s="6">
        <v>2</v>
      </c>
      <c r="I316" s="2" t="s">
        <v>375</v>
      </c>
      <c r="J316" s="3" t="s">
        <v>551</v>
      </c>
      <c r="K316" t="s">
        <v>3928</v>
      </c>
      <c r="Q316" s="1"/>
      <c r="R316" s="6"/>
      <c r="S316" s="2" t="s">
        <v>6171</v>
      </c>
      <c r="T316" s="1"/>
      <c r="U316" s="6"/>
      <c r="V316" s="2"/>
      <c r="W316" s="1"/>
      <c r="X316" s="6"/>
    </row>
    <row r="317" spans="1:24" hidden="1" x14ac:dyDescent="0.2">
      <c r="A317" s="2" t="s">
        <v>460</v>
      </c>
      <c r="B317" t="s">
        <v>3896</v>
      </c>
      <c r="D317" s="2" t="s">
        <v>3897</v>
      </c>
      <c r="E317" s="2" t="s">
        <v>3899</v>
      </c>
      <c r="F317">
        <v>3</v>
      </c>
      <c r="G317" s="2">
        <v>4</v>
      </c>
      <c r="H317" s="6">
        <v>2</v>
      </c>
      <c r="I317" s="2" t="s">
        <v>375</v>
      </c>
      <c r="J317" s="3" t="s">
        <v>462</v>
      </c>
      <c r="Q317" s="1"/>
      <c r="R317" s="6"/>
      <c r="S317" s="2" t="s">
        <v>6172</v>
      </c>
      <c r="T317" s="1"/>
      <c r="U317" s="6"/>
      <c r="V317" s="2"/>
      <c r="W317" s="1"/>
      <c r="X317" s="6"/>
    </row>
    <row r="318" spans="1:24" hidden="1" x14ac:dyDescent="0.2">
      <c r="A318" s="2" t="s">
        <v>460</v>
      </c>
      <c r="B318" t="s">
        <v>3896</v>
      </c>
      <c r="D318" s="2" t="s">
        <v>3897</v>
      </c>
      <c r="E318" s="2" t="s">
        <v>3900</v>
      </c>
      <c r="F318">
        <v>3</v>
      </c>
      <c r="G318" s="2">
        <v>4</v>
      </c>
      <c r="H318" s="6">
        <v>2</v>
      </c>
      <c r="I318" s="2" t="s">
        <v>375</v>
      </c>
      <c r="J318" s="3" t="s">
        <v>462</v>
      </c>
      <c r="Q318" s="1"/>
      <c r="R318" s="6"/>
      <c r="S318" s="2" t="s">
        <v>6173</v>
      </c>
      <c r="T318" s="1"/>
      <c r="U318" s="6"/>
      <c r="V318" s="2"/>
      <c r="W318" s="1"/>
      <c r="X318" s="6"/>
    </row>
    <row r="319" spans="1:24" hidden="1" x14ac:dyDescent="0.2">
      <c r="A319" s="2" t="s">
        <v>460</v>
      </c>
      <c r="B319" t="s">
        <v>3896</v>
      </c>
      <c r="D319" s="2" t="s">
        <v>3897</v>
      </c>
      <c r="E319" s="2" t="s">
        <v>3901</v>
      </c>
      <c r="F319">
        <v>2</v>
      </c>
      <c r="G319" s="2">
        <v>4</v>
      </c>
      <c r="H319" s="6">
        <v>2</v>
      </c>
      <c r="I319" s="2" t="s">
        <v>375</v>
      </c>
      <c r="J319" s="3" t="s">
        <v>462</v>
      </c>
      <c r="Q319" s="1"/>
      <c r="R319" s="6"/>
      <c r="S319" s="2" t="s">
        <v>6174</v>
      </c>
      <c r="T319" s="1"/>
      <c r="U319" s="6"/>
      <c r="V319" s="2"/>
      <c r="W319" s="1"/>
      <c r="X319" s="6"/>
    </row>
    <row r="320" spans="1:24" hidden="1" x14ac:dyDescent="0.2">
      <c r="A320" s="2" t="s">
        <v>460</v>
      </c>
      <c r="B320" t="s">
        <v>3896</v>
      </c>
      <c r="D320" s="2" t="s">
        <v>3897</v>
      </c>
      <c r="E320" s="2" t="s">
        <v>3902</v>
      </c>
      <c r="F320">
        <v>2</v>
      </c>
      <c r="G320" s="2">
        <v>4</v>
      </c>
      <c r="H320" s="6">
        <v>2</v>
      </c>
      <c r="I320" s="2" t="s">
        <v>375</v>
      </c>
      <c r="J320" s="3" t="s">
        <v>462</v>
      </c>
      <c r="Q320" s="1"/>
      <c r="R320" s="6"/>
      <c r="S320" s="2" t="s">
        <v>6175</v>
      </c>
      <c r="T320" s="1"/>
      <c r="U320" s="6"/>
      <c r="V320" s="2"/>
      <c r="W320" s="1"/>
      <c r="X320" s="6"/>
    </row>
    <row r="321" spans="1:24" hidden="1" x14ac:dyDescent="0.2">
      <c r="A321" s="2" t="s">
        <v>460</v>
      </c>
      <c r="B321" t="s">
        <v>3896</v>
      </c>
      <c r="D321" s="2" t="s">
        <v>3897</v>
      </c>
      <c r="E321" s="2" t="s">
        <v>3903</v>
      </c>
      <c r="F321">
        <v>2</v>
      </c>
      <c r="G321" s="2">
        <v>4</v>
      </c>
      <c r="H321" s="6">
        <v>2</v>
      </c>
      <c r="I321" s="2" t="s">
        <v>375</v>
      </c>
      <c r="J321" s="3" t="s">
        <v>462</v>
      </c>
      <c r="Q321" s="1"/>
      <c r="R321" s="6"/>
      <c r="S321" s="2" t="s">
        <v>6176</v>
      </c>
      <c r="T321" s="1"/>
      <c r="U321" s="6"/>
      <c r="V321" s="2"/>
      <c r="W321" s="1"/>
      <c r="X321" s="6"/>
    </row>
    <row r="322" spans="1:24" hidden="1" x14ac:dyDescent="0.2">
      <c r="A322" s="2" t="s">
        <v>460</v>
      </c>
      <c r="B322" t="s">
        <v>3896</v>
      </c>
      <c r="D322" s="2" t="s">
        <v>3897</v>
      </c>
      <c r="E322" s="2" t="s">
        <v>3904</v>
      </c>
      <c r="F322">
        <v>3</v>
      </c>
      <c r="G322" s="2">
        <v>4</v>
      </c>
      <c r="H322" s="6">
        <v>2</v>
      </c>
      <c r="I322" s="2" t="s">
        <v>375</v>
      </c>
      <c r="J322" s="3" t="s">
        <v>4118</v>
      </c>
      <c r="Q322" s="1"/>
      <c r="R322" s="6"/>
      <c r="S322" s="2" t="s">
        <v>6177</v>
      </c>
      <c r="T322" s="1"/>
      <c r="U322" s="6"/>
      <c r="V322" s="2"/>
      <c r="W322" s="1"/>
      <c r="X322" s="6"/>
    </row>
    <row r="323" spans="1:24" hidden="1" x14ac:dyDescent="0.2">
      <c r="A323" s="2" t="s">
        <v>460</v>
      </c>
      <c r="B323" t="s">
        <v>3896</v>
      </c>
      <c r="D323" s="2" t="s">
        <v>3897</v>
      </c>
      <c r="E323" s="2" t="s">
        <v>3905</v>
      </c>
      <c r="F323">
        <v>4</v>
      </c>
      <c r="G323" s="2">
        <v>4</v>
      </c>
      <c r="H323" s="6">
        <v>2</v>
      </c>
      <c r="I323" s="2" t="s">
        <v>375</v>
      </c>
      <c r="J323" s="3" t="s">
        <v>462</v>
      </c>
      <c r="Q323" s="1"/>
      <c r="R323" s="6"/>
      <c r="S323" s="2" t="s">
        <v>6178</v>
      </c>
      <c r="T323" s="1"/>
      <c r="U323" s="6"/>
      <c r="V323" s="2"/>
      <c r="W323" s="1"/>
      <c r="X323" s="6"/>
    </row>
    <row r="324" spans="1:24" hidden="1" x14ac:dyDescent="0.2">
      <c r="A324" s="2" t="s">
        <v>460</v>
      </c>
      <c r="B324" t="s">
        <v>3896</v>
      </c>
      <c r="D324" s="2" t="s">
        <v>3897</v>
      </c>
      <c r="E324" s="2" t="s">
        <v>3906</v>
      </c>
      <c r="F324">
        <v>2</v>
      </c>
      <c r="G324" s="2">
        <v>4</v>
      </c>
      <c r="H324" s="6">
        <v>2</v>
      </c>
      <c r="I324" s="2" t="s">
        <v>375</v>
      </c>
      <c r="J324" s="3" t="s">
        <v>462</v>
      </c>
      <c r="Q324" s="1"/>
      <c r="R324" s="6"/>
      <c r="S324" s="2" t="s">
        <v>6179</v>
      </c>
      <c r="T324" s="1"/>
      <c r="U324" s="6"/>
      <c r="V324" s="2"/>
      <c r="W324" s="1"/>
      <c r="X324" s="6"/>
    </row>
    <row r="325" spans="1:24" hidden="1" x14ac:dyDescent="0.2">
      <c r="A325" s="2" t="s">
        <v>460</v>
      </c>
      <c r="B325" t="s">
        <v>3896</v>
      </c>
      <c r="D325" s="2" t="s">
        <v>3897</v>
      </c>
      <c r="E325" s="2" t="s">
        <v>3907</v>
      </c>
      <c r="F325">
        <v>4</v>
      </c>
      <c r="G325" s="2">
        <v>4</v>
      </c>
      <c r="H325" s="6">
        <v>2</v>
      </c>
      <c r="I325" s="2" t="s">
        <v>375</v>
      </c>
      <c r="J325" s="3" t="s">
        <v>462</v>
      </c>
      <c r="Q325" s="1"/>
      <c r="R325" s="6"/>
      <c r="S325" s="2" t="s">
        <v>6180</v>
      </c>
      <c r="T325" s="1"/>
      <c r="U325" s="6"/>
      <c r="V325" s="2"/>
      <c r="W325" s="1"/>
      <c r="X325" s="6"/>
    </row>
    <row r="326" spans="1:24" hidden="1" x14ac:dyDescent="0.2">
      <c r="A326" s="2" t="s">
        <v>460</v>
      </c>
      <c r="B326" t="s">
        <v>3896</v>
      </c>
      <c r="D326" s="2" t="s">
        <v>3897</v>
      </c>
      <c r="E326" s="2" t="s">
        <v>3908</v>
      </c>
      <c r="F326">
        <v>4</v>
      </c>
      <c r="G326" s="2">
        <v>4</v>
      </c>
      <c r="H326" s="6">
        <v>2</v>
      </c>
      <c r="I326" s="2" t="s">
        <v>375</v>
      </c>
      <c r="J326" s="3" t="s">
        <v>462</v>
      </c>
      <c r="Q326" s="1"/>
      <c r="R326" s="6"/>
      <c r="S326" s="2" t="s">
        <v>6181</v>
      </c>
      <c r="T326" s="1"/>
      <c r="U326" s="6"/>
      <c r="V326" s="2"/>
      <c r="W326" s="1"/>
      <c r="X326" s="6"/>
    </row>
    <row r="327" spans="1:24" hidden="1" x14ac:dyDescent="0.2">
      <c r="A327" s="2" t="s">
        <v>460</v>
      </c>
      <c r="B327" t="s">
        <v>3896</v>
      </c>
      <c r="D327" s="2" t="s">
        <v>3897</v>
      </c>
      <c r="E327" s="2" t="s">
        <v>3909</v>
      </c>
      <c r="F327">
        <v>4</v>
      </c>
      <c r="G327" s="2">
        <v>4</v>
      </c>
      <c r="H327" s="6">
        <v>2</v>
      </c>
      <c r="I327" s="2" t="s">
        <v>375</v>
      </c>
      <c r="J327" s="3" t="s">
        <v>462</v>
      </c>
      <c r="Q327" s="1"/>
      <c r="R327" s="6"/>
      <c r="S327" s="2" t="s">
        <v>6182</v>
      </c>
      <c r="T327" s="1"/>
      <c r="U327" s="6"/>
      <c r="V327" s="2"/>
      <c r="W327" s="1"/>
      <c r="X327" s="6"/>
    </row>
    <row r="328" spans="1:24" hidden="1" x14ac:dyDescent="0.2">
      <c r="A328" s="2" t="s">
        <v>460</v>
      </c>
      <c r="B328" t="s">
        <v>3896</v>
      </c>
      <c r="D328" s="2" t="s">
        <v>3897</v>
      </c>
      <c r="E328" s="2" t="s">
        <v>3910</v>
      </c>
      <c r="F328">
        <v>3</v>
      </c>
      <c r="G328" s="2">
        <v>4</v>
      </c>
      <c r="H328" s="6">
        <v>2</v>
      </c>
      <c r="I328" s="2" t="s">
        <v>375</v>
      </c>
      <c r="J328" s="3" t="s">
        <v>462</v>
      </c>
      <c r="Q328" s="1"/>
      <c r="R328" s="6"/>
      <c r="S328" s="2" t="s">
        <v>6183</v>
      </c>
      <c r="T328" s="1"/>
      <c r="U328" s="6"/>
      <c r="V328" s="2"/>
      <c r="W328" s="1"/>
      <c r="X328" s="6"/>
    </row>
    <row r="329" spans="1:24" hidden="1" x14ac:dyDescent="0.2">
      <c r="A329" s="2" t="s">
        <v>460</v>
      </c>
      <c r="B329" t="s">
        <v>3896</v>
      </c>
      <c r="D329" s="2" t="s">
        <v>3897</v>
      </c>
      <c r="E329" s="2" t="s">
        <v>3911</v>
      </c>
      <c r="F329">
        <v>2</v>
      </c>
      <c r="G329" s="2">
        <v>4</v>
      </c>
      <c r="H329" s="6">
        <v>2</v>
      </c>
      <c r="I329" s="2" t="s">
        <v>375</v>
      </c>
      <c r="J329" s="3" t="s">
        <v>462</v>
      </c>
      <c r="Q329" s="1"/>
      <c r="R329" s="6"/>
      <c r="S329" s="2" t="s">
        <v>6184</v>
      </c>
      <c r="T329" s="1"/>
      <c r="U329" s="6"/>
      <c r="V329" s="2"/>
      <c r="W329" s="1"/>
      <c r="X329" s="6"/>
    </row>
    <row r="330" spans="1:24" hidden="1" x14ac:dyDescent="0.2">
      <c r="A330" s="2" t="s">
        <v>462</v>
      </c>
      <c r="B330" t="s">
        <v>3896</v>
      </c>
      <c r="D330" s="2" t="s">
        <v>3912</v>
      </c>
      <c r="E330" s="2" t="s">
        <v>3913</v>
      </c>
      <c r="F330">
        <v>2</v>
      </c>
      <c r="G330" s="2">
        <v>4</v>
      </c>
      <c r="H330" s="6">
        <v>2</v>
      </c>
      <c r="I330" s="2" t="s">
        <v>375</v>
      </c>
      <c r="J330" s="3" t="s">
        <v>463</v>
      </c>
      <c r="Q330" s="1"/>
      <c r="R330" s="6"/>
      <c r="S330" s="2" t="s">
        <v>6185</v>
      </c>
      <c r="T330" s="1"/>
      <c r="U330" s="6"/>
      <c r="V330" s="2"/>
      <c r="W330" s="1"/>
      <c r="X330" s="6"/>
    </row>
    <row r="331" spans="1:24" hidden="1" x14ac:dyDescent="0.2">
      <c r="A331" s="2" t="s">
        <v>462</v>
      </c>
      <c r="B331" t="s">
        <v>3896</v>
      </c>
      <c r="D331" s="2" t="s">
        <v>3912</v>
      </c>
      <c r="E331" s="2" t="s">
        <v>3914</v>
      </c>
      <c r="F331">
        <v>2</v>
      </c>
      <c r="G331" s="2">
        <v>4</v>
      </c>
      <c r="H331" s="6">
        <v>2</v>
      </c>
      <c r="I331" s="2" t="s">
        <v>375</v>
      </c>
      <c r="J331" s="3" t="s">
        <v>463</v>
      </c>
      <c r="Q331" s="1"/>
      <c r="R331" s="6"/>
      <c r="S331" s="2" t="s">
        <v>6186</v>
      </c>
      <c r="T331" s="1"/>
      <c r="U331" s="6"/>
      <c r="V331" s="2"/>
      <c r="W331" s="1"/>
      <c r="X331" s="6"/>
    </row>
    <row r="332" spans="1:24" hidden="1" x14ac:dyDescent="0.2">
      <c r="A332" s="2" t="s">
        <v>463</v>
      </c>
      <c r="B332" t="s">
        <v>3896</v>
      </c>
      <c r="D332" s="2" t="s">
        <v>3915</v>
      </c>
      <c r="E332" s="2" t="s">
        <v>3916</v>
      </c>
      <c r="F332">
        <v>2</v>
      </c>
      <c r="G332" s="2">
        <v>4</v>
      </c>
      <c r="H332" s="6">
        <v>2</v>
      </c>
      <c r="I332" s="2" t="s">
        <v>375</v>
      </c>
      <c r="J332" s="3" t="s">
        <v>463</v>
      </c>
      <c r="Q332" s="1"/>
      <c r="R332" s="6"/>
      <c r="S332" s="2" t="s">
        <v>6187</v>
      </c>
      <c r="T332" s="1"/>
      <c r="U332" s="6"/>
      <c r="V332" s="2"/>
      <c r="W332" s="1"/>
      <c r="X332" s="6"/>
    </row>
    <row r="333" spans="1:24" hidden="1" x14ac:dyDescent="0.2">
      <c r="A333" s="2" t="s">
        <v>463</v>
      </c>
      <c r="B333" t="s">
        <v>3896</v>
      </c>
      <c r="D333" s="2" t="s">
        <v>3915</v>
      </c>
      <c r="E333" s="2" t="s">
        <v>3917</v>
      </c>
      <c r="F333">
        <v>3</v>
      </c>
      <c r="G333" s="2">
        <v>4</v>
      </c>
      <c r="H333" s="6">
        <v>2</v>
      </c>
      <c r="I333" s="2" t="s">
        <v>375</v>
      </c>
      <c r="J333" s="3" t="s">
        <v>463</v>
      </c>
      <c r="Q333" s="1"/>
      <c r="R333" s="6"/>
      <c r="S333" s="2" t="s">
        <v>6188</v>
      </c>
      <c r="T333" s="1"/>
      <c r="U333" s="6"/>
      <c r="V333" s="2"/>
      <c r="W333" s="1"/>
      <c r="X333" s="6"/>
    </row>
    <row r="334" spans="1:24" hidden="1" x14ac:dyDescent="0.2">
      <c r="A334" s="2" t="s">
        <v>463</v>
      </c>
      <c r="B334" t="s">
        <v>3896</v>
      </c>
      <c r="D334" s="2" t="s">
        <v>3915</v>
      </c>
      <c r="E334" s="2" t="s">
        <v>3918</v>
      </c>
      <c r="F334">
        <v>2</v>
      </c>
      <c r="G334" s="2">
        <v>4</v>
      </c>
      <c r="H334" s="6">
        <v>2</v>
      </c>
      <c r="I334" s="2" t="s">
        <v>375</v>
      </c>
      <c r="J334" s="3" t="s">
        <v>463</v>
      </c>
      <c r="Q334" s="1"/>
      <c r="R334" s="6"/>
      <c r="S334" s="2" t="s">
        <v>6189</v>
      </c>
      <c r="T334" s="1"/>
      <c r="U334" s="6"/>
      <c r="V334" s="2"/>
      <c r="W334" s="1"/>
      <c r="X334" s="6"/>
    </row>
    <row r="335" spans="1:24" hidden="1" x14ac:dyDescent="0.2">
      <c r="A335" s="2" t="s">
        <v>463</v>
      </c>
      <c r="B335" t="s">
        <v>3896</v>
      </c>
      <c r="D335" s="2" t="s">
        <v>3915</v>
      </c>
      <c r="E335" s="2" t="s">
        <v>3919</v>
      </c>
      <c r="F335">
        <v>3</v>
      </c>
      <c r="G335" s="2">
        <v>4</v>
      </c>
      <c r="H335" s="6">
        <v>2</v>
      </c>
      <c r="I335" s="2" t="s">
        <v>375</v>
      </c>
      <c r="J335" s="3" t="s">
        <v>463</v>
      </c>
      <c r="Q335" s="1"/>
      <c r="R335" s="6"/>
      <c r="S335" s="2" t="s">
        <v>6190</v>
      </c>
      <c r="T335" s="1"/>
      <c r="U335" s="6"/>
      <c r="V335" s="2"/>
      <c r="W335" s="1"/>
      <c r="X335" s="6"/>
    </row>
    <row r="336" spans="1:24" hidden="1" x14ac:dyDescent="0.2">
      <c r="A336" s="2" t="s">
        <v>548</v>
      </c>
      <c r="B336" t="s">
        <v>3896</v>
      </c>
      <c r="D336" s="2" t="s">
        <v>3920</v>
      </c>
      <c r="E336" s="2" t="s">
        <v>3921</v>
      </c>
      <c r="F336">
        <v>3</v>
      </c>
      <c r="G336" s="2">
        <v>4</v>
      </c>
      <c r="H336" s="6">
        <v>2</v>
      </c>
      <c r="I336" s="2" t="s">
        <v>375</v>
      </c>
      <c r="J336" s="3" t="s">
        <v>548</v>
      </c>
      <c r="K336" t="s">
        <v>3920</v>
      </c>
      <c r="Q336" s="1"/>
      <c r="R336" s="6"/>
      <c r="S336" s="2" t="s">
        <v>6191</v>
      </c>
      <c r="T336" s="1"/>
      <c r="U336" s="6"/>
      <c r="V336" s="2"/>
      <c r="W336" s="1"/>
      <c r="X336" s="6"/>
    </row>
    <row r="337" spans="1:24" hidden="1" x14ac:dyDescent="0.2">
      <c r="A337" s="2" t="s">
        <v>540</v>
      </c>
      <c r="B337" t="s">
        <v>3896</v>
      </c>
      <c r="D337" s="2" t="s">
        <v>3922</v>
      </c>
      <c r="E337" s="2" t="s">
        <v>3923</v>
      </c>
      <c r="F337">
        <v>3</v>
      </c>
      <c r="G337" s="2">
        <v>4</v>
      </c>
      <c r="H337" s="6">
        <v>2</v>
      </c>
      <c r="I337" s="2" t="s">
        <v>375</v>
      </c>
      <c r="J337" s="3" t="s">
        <v>548</v>
      </c>
      <c r="K337" t="s">
        <v>3920</v>
      </c>
      <c r="Q337" s="1"/>
      <c r="R337" s="6"/>
      <c r="S337" s="2" t="s">
        <v>6192</v>
      </c>
      <c r="T337" s="1"/>
      <c r="U337" s="6"/>
      <c r="V337" s="2"/>
      <c r="W337" s="1"/>
      <c r="X337" s="6"/>
    </row>
    <row r="338" spans="1:24" hidden="1" x14ac:dyDescent="0.2">
      <c r="A338" s="2" t="s">
        <v>548</v>
      </c>
      <c r="B338" t="s">
        <v>3896</v>
      </c>
      <c r="D338" s="2" t="s">
        <v>3920</v>
      </c>
      <c r="E338" s="2" t="s">
        <v>3924</v>
      </c>
      <c r="F338">
        <v>3</v>
      </c>
      <c r="G338" s="2">
        <v>4</v>
      </c>
      <c r="H338" s="6">
        <v>2</v>
      </c>
      <c r="I338" s="2" t="s">
        <v>375</v>
      </c>
      <c r="J338" s="3" t="s">
        <v>550</v>
      </c>
      <c r="K338" t="s">
        <v>3928</v>
      </c>
      <c r="Q338" s="1"/>
      <c r="R338" s="6"/>
      <c r="S338" s="2" t="s">
        <v>6193</v>
      </c>
      <c r="T338" s="1"/>
      <c r="U338" s="6"/>
      <c r="V338" s="2"/>
      <c r="W338" s="1"/>
      <c r="X338" s="6"/>
    </row>
    <row r="339" spans="1:24" hidden="1" x14ac:dyDescent="0.2">
      <c r="A339" s="2" t="s">
        <v>548</v>
      </c>
      <c r="B339" t="s">
        <v>3896</v>
      </c>
      <c r="D339" s="2" t="s">
        <v>3920</v>
      </c>
      <c r="E339" s="2" t="s">
        <v>3925</v>
      </c>
      <c r="F339">
        <v>2</v>
      </c>
      <c r="G339" s="2">
        <v>4</v>
      </c>
      <c r="H339" s="6">
        <v>2</v>
      </c>
      <c r="I339" s="2" t="s">
        <v>375</v>
      </c>
      <c r="J339" s="3" t="s">
        <v>550</v>
      </c>
      <c r="K339" t="s">
        <v>3928</v>
      </c>
      <c r="Q339" s="1"/>
      <c r="R339" s="6"/>
      <c r="S339" s="2" t="s">
        <v>6194</v>
      </c>
      <c r="T339" s="1"/>
      <c r="U339" s="6"/>
      <c r="V339" s="2"/>
      <c r="W339" s="1"/>
      <c r="X339" s="6"/>
    </row>
    <row r="340" spans="1:24" hidden="1" x14ac:dyDescent="0.2">
      <c r="A340" s="2" t="s">
        <v>548</v>
      </c>
      <c r="B340" t="s">
        <v>3896</v>
      </c>
      <c r="D340" s="2" t="s">
        <v>3920</v>
      </c>
      <c r="E340" s="2" t="s">
        <v>3926</v>
      </c>
      <c r="F340">
        <v>3</v>
      </c>
      <c r="G340" s="2">
        <v>4</v>
      </c>
      <c r="H340" s="6">
        <v>2</v>
      </c>
      <c r="I340" s="2" t="s">
        <v>375</v>
      </c>
      <c r="J340" s="3" t="s">
        <v>550</v>
      </c>
      <c r="K340" t="s">
        <v>3928</v>
      </c>
      <c r="Q340" s="1"/>
      <c r="R340" s="6"/>
      <c r="S340" s="2" t="s">
        <v>6195</v>
      </c>
      <c r="T340" s="1"/>
      <c r="U340" s="6"/>
      <c r="V340" s="2"/>
      <c r="W340" s="1"/>
      <c r="X340" s="6"/>
    </row>
    <row r="341" spans="1:24" hidden="1" x14ac:dyDescent="0.2">
      <c r="A341" s="2" t="s">
        <v>548</v>
      </c>
      <c r="B341" t="s">
        <v>3896</v>
      </c>
      <c r="D341" s="2" t="s">
        <v>3920</v>
      </c>
      <c r="E341" s="2" t="s">
        <v>3927</v>
      </c>
      <c r="F341">
        <v>2</v>
      </c>
      <c r="G341" s="2">
        <v>4</v>
      </c>
      <c r="H341" s="6">
        <v>2</v>
      </c>
      <c r="I341" s="2" t="s">
        <v>375</v>
      </c>
      <c r="J341" s="3" t="s">
        <v>550</v>
      </c>
      <c r="K341" t="s">
        <v>3928</v>
      </c>
      <c r="Q341" s="1"/>
      <c r="R341" s="6"/>
      <c r="S341" s="2" t="s">
        <v>6196</v>
      </c>
      <c r="T341" s="1"/>
      <c r="U341" s="6"/>
      <c r="V341" s="2"/>
      <c r="W341" s="1"/>
      <c r="X341" s="6"/>
    </row>
    <row r="342" spans="1:24" hidden="1" x14ac:dyDescent="0.2">
      <c r="A342" s="2" t="s">
        <v>550</v>
      </c>
      <c r="B342" t="s">
        <v>3896</v>
      </c>
      <c r="D342" s="2" t="s">
        <v>3928</v>
      </c>
      <c r="E342" s="2" t="s">
        <v>3929</v>
      </c>
      <c r="F342">
        <v>2</v>
      </c>
      <c r="G342" s="2">
        <v>4</v>
      </c>
      <c r="H342" s="6">
        <v>2</v>
      </c>
      <c r="I342" s="2" t="s">
        <v>375</v>
      </c>
      <c r="J342" s="3" t="s">
        <v>551</v>
      </c>
      <c r="K342" t="s">
        <v>3928</v>
      </c>
      <c r="Q342" s="1"/>
      <c r="R342" s="6"/>
      <c r="S342" s="2" t="s">
        <v>6197</v>
      </c>
      <c r="T342" s="1"/>
      <c r="U342" s="6"/>
      <c r="V342" s="2"/>
      <c r="W342" s="1"/>
      <c r="X342" s="6"/>
    </row>
    <row r="343" spans="1:24" hidden="1" x14ac:dyDescent="0.2">
      <c r="A343" s="2" t="s">
        <v>550</v>
      </c>
      <c r="B343" t="s">
        <v>3896</v>
      </c>
      <c r="D343" s="2" t="s">
        <v>3928</v>
      </c>
      <c r="E343" s="2" t="s">
        <v>3930</v>
      </c>
      <c r="F343">
        <v>2</v>
      </c>
      <c r="G343" s="2">
        <v>4</v>
      </c>
      <c r="H343" s="6">
        <v>2</v>
      </c>
      <c r="I343" s="2" t="s">
        <v>375</v>
      </c>
      <c r="J343" s="3" t="s">
        <v>551</v>
      </c>
      <c r="K343" t="s">
        <v>3928</v>
      </c>
      <c r="Q343" s="1"/>
      <c r="R343" s="6"/>
      <c r="S343" s="2" t="s">
        <v>6198</v>
      </c>
      <c r="T343" s="1"/>
      <c r="U343" s="6"/>
      <c r="V343" s="2"/>
      <c r="W343" s="1"/>
      <c r="X343" s="6"/>
    </row>
    <row r="344" spans="1:24" hidden="1" x14ac:dyDescent="0.2">
      <c r="A344" s="2" t="s">
        <v>550</v>
      </c>
      <c r="B344" t="s">
        <v>3896</v>
      </c>
      <c r="D344" s="2" t="s">
        <v>3928</v>
      </c>
      <c r="E344" s="2" t="s">
        <v>3931</v>
      </c>
      <c r="F344">
        <v>2</v>
      </c>
      <c r="G344" s="2">
        <v>4</v>
      </c>
      <c r="H344" s="6">
        <v>2</v>
      </c>
      <c r="I344" s="2" t="s">
        <v>375</v>
      </c>
      <c r="J344" s="3" t="s">
        <v>551</v>
      </c>
      <c r="K344" t="s">
        <v>3928</v>
      </c>
      <c r="Q344" s="1"/>
      <c r="R344" s="6"/>
      <c r="S344" s="2" t="s">
        <v>6199</v>
      </c>
      <c r="T344" s="1"/>
      <c r="U344" s="6"/>
      <c r="V344" s="2"/>
      <c r="W344" s="1"/>
      <c r="X344" s="6"/>
    </row>
    <row r="345" spans="1:24" hidden="1" x14ac:dyDescent="0.2">
      <c r="A345" s="2" t="s">
        <v>551</v>
      </c>
      <c r="B345" t="s">
        <v>3896</v>
      </c>
      <c r="D345" s="2" t="s">
        <v>3928</v>
      </c>
      <c r="E345" s="2" t="s">
        <v>3932</v>
      </c>
      <c r="F345">
        <v>3</v>
      </c>
      <c r="G345" s="2">
        <v>4</v>
      </c>
      <c r="H345" s="6">
        <v>2</v>
      </c>
      <c r="I345" s="2" t="s">
        <v>375</v>
      </c>
      <c r="J345" s="3" t="s">
        <v>4119</v>
      </c>
      <c r="K345" t="s">
        <v>4113</v>
      </c>
      <c r="Q345" s="1"/>
      <c r="R345" s="6"/>
      <c r="S345" s="2" t="s">
        <v>6200</v>
      </c>
      <c r="T345" s="1"/>
      <c r="U345" s="6"/>
      <c r="V345" s="2"/>
      <c r="W345" s="1"/>
      <c r="X345" s="6"/>
    </row>
    <row r="346" spans="1:24" hidden="1" x14ac:dyDescent="0.2">
      <c r="A346" s="2" t="s">
        <v>551</v>
      </c>
      <c r="B346" t="s">
        <v>3896</v>
      </c>
      <c r="D346" s="2" t="s">
        <v>3928</v>
      </c>
      <c r="E346" s="2" t="s">
        <v>3933</v>
      </c>
      <c r="F346">
        <v>3</v>
      </c>
      <c r="G346" s="2">
        <v>4</v>
      </c>
      <c r="H346" s="6">
        <v>2</v>
      </c>
      <c r="I346" s="2" t="s">
        <v>375</v>
      </c>
      <c r="J346" s="3" t="s">
        <v>4119</v>
      </c>
      <c r="K346" t="s">
        <v>4113</v>
      </c>
      <c r="Q346" s="1"/>
      <c r="R346" s="6"/>
      <c r="S346" s="2" t="s">
        <v>6201</v>
      </c>
      <c r="T346" s="1"/>
      <c r="U346" s="6"/>
      <c r="V346" s="2"/>
      <c r="W346" s="1"/>
      <c r="X346" s="6"/>
    </row>
    <row r="347" spans="1:24" hidden="1" x14ac:dyDescent="0.2">
      <c r="A347" s="2" t="s">
        <v>551</v>
      </c>
      <c r="B347" t="s">
        <v>3896</v>
      </c>
      <c r="D347" s="2" t="s">
        <v>3928</v>
      </c>
      <c r="E347" s="2" t="s">
        <v>3934</v>
      </c>
      <c r="F347">
        <v>3</v>
      </c>
      <c r="G347" s="2">
        <v>4</v>
      </c>
      <c r="H347" s="6">
        <v>2</v>
      </c>
      <c r="I347" s="2" t="s">
        <v>375</v>
      </c>
      <c r="J347" s="3" t="s">
        <v>4119</v>
      </c>
      <c r="K347" t="s">
        <v>4113</v>
      </c>
      <c r="Q347" s="1"/>
      <c r="R347" s="6"/>
      <c r="S347" s="2" t="s">
        <v>6202</v>
      </c>
      <c r="T347" s="1"/>
      <c r="U347" s="6"/>
      <c r="V347" s="2"/>
      <c r="W347" s="1"/>
      <c r="X347" s="6"/>
    </row>
    <row r="348" spans="1:24" hidden="1" x14ac:dyDescent="0.2">
      <c r="A348" s="2" t="s">
        <v>551</v>
      </c>
      <c r="B348" t="s">
        <v>3896</v>
      </c>
      <c r="D348" s="2" t="s">
        <v>3928</v>
      </c>
      <c r="E348" s="2" t="s">
        <v>3935</v>
      </c>
      <c r="F348">
        <v>3</v>
      </c>
      <c r="G348" s="2">
        <v>4</v>
      </c>
      <c r="H348" s="6">
        <v>2</v>
      </c>
      <c r="I348" s="2" t="s">
        <v>375</v>
      </c>
      <c r="J348" s="3" t="s">
        <v>4119</v>
      </c>
      <c r="K348" t="s">
        <v>4113</v>
      </c>
      <c r="Q348" s="1"/>
      <c r="R348" s="6"/>
      <c r="S348" s="2" t="s">
        <v>6203</v>
      </c>
      <c r="T348" s="1"/>
      <c r="U348" s="6"/>
      <c r="V348" s="2"/>
      <c r="W348" s="1"/>
      <c r="X348" s="6"/>
    </row>
    <row r="349" spans="1:24" hidden="1" x14ac:dyDescent="0.2">
      <c r="A349" s="2" t="s">
        <v>551</v>
      </c>
      <c r="B349" t="s">
        <v>3896</v>
      </c>
      <c r="D349" s="2" t="s">
        <v>3928</v>
      </c>
      <c r="E349" s="2" t="s">
        <v>3936</v>
      </c>
      <c r="F349">
        <v>2</v>
      </c>
      <c r="G349" s="2">
        <v>4</v>
      </c>
      <c r="H349" s="6">
        <v>2</v>
      </c>
      <c r="I349" s="2" t="s">
        <v>375</v>
      </c>
      <c r="J349" s="3" t="s">
        <v>4119</v>
      </c>
      <c r="K349" t="s">
        <v>4113</v>
      </c>
      <c r="Q349" s="1"/>
      <c r="R349" s="6"/>
      <c r="S349" s="2" t="s">
        <v>6204</v>
      </c>
      <c r="T349" s="1"/>
      <c r="U349" s="6"/>
      <c r="V349" s="2"/>
      <c r="W349" s="1"/>
      <c r="X349" s="6"/>
    </row>
    <row r="350" spans="1:24" hidden="1" x14ac:dyDescent="0.2">
      <c r="A350" s="2" t="s">
        <v>551</v>
      </c>
      <c r="B350" t="s">
        <v>3896</v>
      </c>
      <c r="D350" s="2" t="s">
        <v>3928</v>
      </c>
      <c r="E350" s="2" t="s">
        <v>3937</v>
      </c>
      <c r="F350">
        <v>2</v>
      </c>
      <c r="G350" s="2">
        <v>4</v>
      </c>
      <c r="H350" s="6">
        <v>2</v>
      </c>
      <c r="I350" s="2" t="s">
        <v>375</v>
      </c>
      <c r="J350" s="3" t="s">
        <v>4119</v>
      </c>
      <c r="K350" t="s">
        <v>4113</v>
      </c>
      <c r="Q350" s="1"/>
      <c r="R350" s="6"/>
      <c r="S350" s="2" t="s">
        <v>6205</v>
      </c>
      <c r="T350" s="1"/>
      <c r="U350" s="6"/>
      <c r="V350" s="2"/>
      <c r="W350" s="1"/>
      <c r="X350" s="6"/>
    </row>
    <row r="351" spans="1:24" hidden="1" x14ac:dyDescent="0.2">
      <c r="A351" s="2" t="s">
        <v>551</v>
      </c>
      <c r="B351" t="s">
        <v>3896</v>
      </c>
      <c r="D351" s="2" t="s">
        <v>3928</v>
      </c>
      <c r="E351" s="2" t="s">
        <v>3938</v>
      </c>
      <c r="F351">
        <v>2</v>
      </c>
      <c r="G351" s="2">
        <v>4</v>
      </c>
      <c r="H351" s="6">
        <v>2</v>
      </c>
      <c r="I351" s="2" t="s">
        <v>375</v>
      </c>
      <c r="J351" s="3" t="s">
        <v>4119</v>
      </c>
      <c r="K351" t="s">
        <v>4113</v>
      </c>
      <c r="Q351" s="1"/>
      <c r="R351" s="6"/>
      <c r="S351" s="2" t="s">
        <v>6206</v>
      </c>
      <c r="T351" s="1"/>
      <c r="U351" s="6"/>
      <c r="V351" s="2"/>
      <c r="W351" s="1"/>
      <c r="X351" s="6"/>
    </row>
    <row r="352" spans="1:24" hidden="1" x14ac:dyDescent="0.2">
      <c r="A352" s="2" t="s">
        <v>551</v>
      </c>
      <c r="B352" t="s">
        <v>3896</v>
      </c>
      <c r="D352" s="2" t="s">
        <v>3928</v>
      </c>
      <c r="E352" s="2" t="s">
        <v>3939</v>
      </c>
      <c r="F352">
        <v>3</v>
      </c>
      <c r="G352" s="2">
        <v>4</v>
      </c>
      <c r="H352" s="6">
        <v>2</v>
      </c>
      <c r="I352" s="2" t="s">
        <v>375</v>
      </c>
      <c r="J352" s="3" t="s">
        <v>4118</v>
      </c>
      <c r="K352" t="s">
        <v>3943</v>
      </c>
      <c r="Q352" s="1"/>
      <c r="R352" s="6"/>
      <c r="S352" s="2" t="s">
        <v>6207</v>
      </c>
      <c r="T352" s="1"/>
      <c r="U352" s="6"/>
      <c r="V352" s="2"/>
      <c r="W352" s="1"/>
      <c r="X352" s="6"/>
    </row>
    <row r="353" spans="1:24" hidden="1" x14ac:dyDescent="0.2">
      <c r="A353" s="2" t="s">
        <v>878</v>
      </c>
      <c r="B353" t="s">
        <v>3896</v>
      </c>
      <c r="D353" s="2" t="s">
        <v>3940</v>
      </c>
      <c r="E353" s="2" t="s">
        <v>3941</v>
      </c>
      <c r="F353">
        <v>2</v>
      </c>
      <c r="G353" s="2">
        <v>4</v>
      </c>
      <c r="H353" s="6">
        <v>2</v>
      </c>
      <c r="I353" s="2" t="s">
        <v>375</v>
      </c>
      <c r="J353" s="3" t="s">
        <v>4119</v>
      </c>
      <c r="K353" t="s">
        <v>4113</v>
      </c>
      <c r="Q353" s="1"/>
      <c r="R353" s="6"/>
      <c r="S353" s="2" t="s">
        <v>6208</v>
      </c>
      <c r="T353" s="1"/>
      <c r="U353" s="6"/>
      <c r="V353" s="2"/>
      <c r="W353" s="1"/>
      <c r="X353" s="6"/>
    </row>
    <row r="354" spans="1:24" hidden="1" x14ac:dyDescent="0.2">
      <c r="A354" s="2" t="s">
        <v>600</v>
      </c>
      <c r="B354" t="s">
        <v>3942</v>
      </c>
      <c r="D354" s="2" t="s">
        <v>3943</v>
      </c>
      <c r="E354" s="2" t="s">
        <v>3944</v>
      </c>
      <c r="F354" s="6">
        <v>3</v>
      </c>
      <c r="G354" s="6">
        <v>3</v>
      </c>
      <c r="H354" s="6">
        <v>2</v>
      </c>
      <c r="I354" s="6" t="s">
        <v>169</v>
      </c>
      <c r="J354" s="3" t="s">
        <v>391</v>
      </c>
      <c r="Q354" s="1"/>
      <c r="R354" s="6"/>
      <c r="S354" s="2" t="s">
        <v>6209</v>
      </c>
      <c r="T354" s="1"/>
      <c r="U354" s="6"/>
      <c r="V354" s="2"/>
      <c r="W354" s="1"/>
      <c r="X354" s="6"/>
    </row>
    <row r="355" spans="1:24" hidden="1" x14ac:dyDescent="0.2">
      <c r="A355" s="2" t="s">
        <v>600</v>
      </c>
      <c r="B355" t="s">
        <v>3942</v>
      </c>
      <c r="D355" s="2" t="s">
        <v>3943</v>
      </c>
      <c r="E355" s="2" t="s">
        <v>3945</v>
      </c>
      <c r="F355" s="6">
        <v>3</v>
      </c>
      <c r="G355" s="6">
        <v>3</v>
      </c>
      <c r="H355" s="6">
        <v>2</v>
      </c>
      <c r="I355" s="6" t="s">
        <v>169</v>
      </c>
      <c r="J355" s="3" t="s">
        <v>391</v>
      </c>
      <c r="Q355" s="1"/>
      <c r="R355" s="6"/>
      <c r="S355" s="2" t="s">
        <v>6210</v>
      </c>
      <c r="T355" s="1"/>
      <c r="U355" s="6"/>
      <c r="V355" s="2"/>
      <c r="W355" s="1"/>
      <c r="X355" s="6"/>
    </row>
    <row r="356" spans="1:24" hidden="1" x14ac:dyDescent="0.2">
      <c r="A356" s="2" t="s">
        <v>600</v>
      </c>
      <c r="B356" t="s">
        <v>3942</v>
      </c>
      <c r="D356" s="2" t="s">
        <v>3943</v>
      </c>
      <c r="E356" s="2" t="s">
        <v>3946</v>
      </c>
      <c r="F356" s="6">
        <v>3</v>
      </c>
      <c r="G356" s="6">
        <v>3</v>
      </c>
      <c r="H356" s="6">
        <v>2</v>
      </c>
      <c r="I356" s="6" t="s">
        <v>169</v>
      </c>
      <c r="J356" s="3" t="s">
        <v>391</v>
      </c>
      <c r="Q356" s="1"/>
      <c r="R356" s="6"/>
      <c r="S356" s="2" t="s">
        <v>6211</v>
      </c>
      <c r="T356" s="1"/>
      <c r="U356" s="6"/>
      <c r="V356" s="2"/>
      <c r="W356" s="1"/>
      <c r="X356" s="6"/>
    </row>
    <row r="357" spans="1:24" hidden="1" x14ac:dyDescent="0.2">
      <c r="A357" s="2" t="s">
        <v>600</v>
      </c>
      <c r="B357" t="s">
        <v>3942</v>
      </c>
      <c r="D357" s="2" t="s">
        <v>3943</v>
      </c>
      <c r="E357" s="2" t="s">
        <v>3947</v>
      </c>
      <c r="F357" s="6">
        <v>3</v>
      </c>
      <c r="G357" s="6">
        <v>3</v>
      </c>
      <c r="H357" s="6">
        <v>2</v>
      </c>
      <c r="I357" s="6" t="s">
        <v>169</v>
      </c>
      <c r="J357" s="3" t="s">
        <v>391</v>
      </c>
      <c r="Q357" s="1"/>
      <c r="R357" s="6"/>
      <c r="S357" s="2" t="s">
        <v>6212</v>
      </c>
      <c r="T357" s="1"/>
      <c r="U357" s="6"/>
      <c r="V357" s="2"/>
      <c r="W357" s="1"/>
      <c r="X357" s="6"/>
    </row>
    <row r="358" spans="1:24" hidden="1" x14ac:dyDescent="0.2">
      <c r="A358" s="2" t="s">
        <v>600</v>
      </c>
      <c r="B358" t="s">
        <v>3942</v>
      </c>
      <c r="D358" s="2" t="s">
        <v>3943</v>
      </c>
      <c r="E358" s="2" t="s">
        <v>3948</v>
      </c>
      <c r="F358" s="6">
        <v>3</v>
      </c>
      <c r="G358" s="6">
        <v>3</v>
      </c>
      <c r="H358" s="6">
        <v>2</v>
      </c>
      <c r="I358" s="6" t="s">
        <v>169</v>
      </c>
      <c r="J358" s="3" t="s">
        <v>391</v>
      </c>
      <c r="Q358" s="1"/>
      <c r="R358" s="6"/>
      <c r="S358" s="2" t="s">
        <v>6213</v>
      </c>
      <c r="T358" s="1"/>
      <c r="U358" s="6"/>
      <c r="V358" s="2"/>
      <c r="W358" s="1"/>
      <c r="X358" s="6"/>
    </row>
    <row r="359" spans="1:24" hidden="1" x14ac:dyDescent="0.2">
      <c r="A359" s="2" t="s">
        <v>600</v>
      </c>
      <c r="B359" t="s">
        <v>3942</v>
      </c>
      <c r="D359" s="2" t="s">
        <v>3943</v>
      </c>
      <c r="E359" s="2" t="s">
        <v>3949</v>
      </c>
      <c r="F359" s="6">
        <v>3</v>
      </c>
      <c r="G359" s="6">
        <v>3</v>
      </c>
      <c r="H359" s="6">
        <v>2</v>
      </c>
      <c r="I359" s="6" t="s">
        <v>169</v>
      </c>
      <c r="J359" s="3" t="s">
        <v>391</v>
      </c>
      <c r="Q359" s="1"/>
      <c r="R359" s="6"/>
      <c r="S359" s="2" t="s">
        <v>6214</v>
      </c>
      <c r="T359" s="1"/>
      <c r="U359" s="6"/>
      <c r="V359" s="2"/>
      <c r="W359" s="1"/>
      <c r="X359" s="6"/>
    </row>
    <row r="360" spans="1:24" hidden="1" x14ac:dyDescent="0.2">
      <c r="A360" s="2" t="s">
        <v>600</v>
      </c>
      <c r="B360" t="s">
        <v>3942</v>
      </c>
      <c r="D360" s="2" t="s">
        <v>3943</v>
      </c>
      <c r="E360" s="2" t="s">
        <v>3950</v>
      </c>
      <c r="F360" s="6">
        <v>3</v>
      </c>
      <c r="G360" s="6">
        <v>3</v>
      </c>
      <c r="H360" s="6">
        <v>2</v>
      </c>
      <c r="I360" s="6" t="s">
        <v>169</v>
      </c>
      <c r="J360" s="3" t="s">
        <v>391</v>
      </c>
      <c r="Q360" s="1"/>
      <c r="R360" s="6"/>
      <c r="S360" s="2" t="s">
        <v>6215</v>
      </c>
      <c r="T360" s="1"/>
      <c r="U360" s="6"/>
      <c r="V360" s="2"/>
      <c r="W360" s="1"/>
      <c r="X360" s="6"/>
    </row>
    <row r="361" spans="1:24" hidden="1" x14ac:dyDescent="0.2">
      <c r="A361" s="2" t="s">
        <v>600</v>
      </c>
      <c r="B361" t="s">
        <v>3942</v>
      </c>
      <c r="D361" s="2" t="s">
        <v>3943</v>
      </c>
      <c r="E361" s="2" t="s">
        <v>3951</v>
      </c>
      <c r="F361" s="6">
        <v>3</v>
      </c>
      <c r="G361" s="6">
        <v>3</v>
      </c>
      <c r="H361" s="6">
        <v>2</v>
      </c>
      <c r="I361" s="6" t="s">
        <v>169</v>
      </c>
      <c r="J361" s="3" t="s">
        <v>391</v>
      </c>
      <c r="Q361" s="1"/>
      <c r="R361" s="6"/>
      <c r="S361" s="2" t="s">
        <v>6216</v>
      </c>
      <c r="T361" s="1"/>
      <c r="U361" s="6"/>
      <c r="V361" s="2"/>
      <c r="W361" s="1"/>
      <c r="X361" s="6"/>
    </row>
    <row r="362" spans="1:24" hidden="1" x14ac:dyDescent="0.2">
      <c r="A362" s="2" t="s">
        <v>600</v>
      </c>
      <c r="B362" t="s">
        <v>3942</v>
      </c>
      <c r="D362" s="2" t="s">
        <v>3943</v>
      </c>
      <c r="E362" s="2" t="s">
        <v>3952</v>
      </c>
      <c r="F362" s="6">
        <v>3</v>
      </c>
      <c r="G362" s="6">
        <v>3</v>
      </c>
      <c r="H362" s="6">
        <v>2</v>
      </c>
      <c r="I362" s="6" t="s">
        <v>169</v>
      </c>
      <c r="J362" s="3" t="s">
        <v>391</v>
      </c>
      <c r="Q362" s="1"/>
      <c r="R362" s="6"/>
      <c r="S362" s="2" t="s">
        <v>6217</v>
      </c>
      <c r="T362" s="1"/>
      <c r="U362" s="6"/>
      <c r="V362" s="2"/>
      <c r="W362" s="1"/>
      <c r="X362" s="6"/>
    </row>
    <row r="363" spans="1:24" hidden="1" x14ac:dyDescent="0.2">
      <c r="A363" s="2" t="s">
        <v>600</v>
      </c>
      <c r="B363" t="s">
        <v>3942</v>
      </c>
      <c r="D363" s="2" t="s">
        <v>3943</v>
      </c>
      <c r="E363" s="2" t="s">
        <v>3953</v>
      </c>
      <c r="F363" s="6">
        <v>3</v>
      </c>
      <c r="G363" s="6">
        <v>3</v>
      </c>
      <c r="H363" s="6">
        <v>2</v>
      </c>
      <c r="I363" s="6" t="s">
        <v>169</v>
      </c>
      <c r="J363" s="3" t="s">
        <v>391</v>
      </c>
      <c r="Q363" s="1"/>
      <c r="R363" s="6"/>
      <c r="S363" s="2" t="s">
        <v>6218</v>
      </c>
      <c r="T363" s="1"/>
      <c r="U363" s="6"/>
      <c r="V363" s="2"/>
      <c r="W363" s="1"/>
      <c r="X363" s="6"/>
    </row>
    <row r="364" spans="1:24" hidden="1" x14ac:dyDescent="0.2">
      <c r="A364" s="2" t="s">
        <v>600</v>
      </c>
      <c r="B364" t="s">
        <v>3942</v>
      </c>
      <c r="D364" s="2" t="s">
        <v>3943</v>
      </c>
      <c r="E364" s="2" t="s">
        <v>3954</v>
      </c>
      <c r="F364" s="6">
        <v>3</v>
      </c>
      <c r="G364" s="6">
        <v>3</v>
      </c>
      <c r="H364" s="6">
        <v>2</v>
      </c>
      <c r="I364" s="6" t="s">
        <v>169</v>
      </c>
      <c r="J364" s="3" t="s">
        <v>391</v>
      </c>
      <c r="Q364" s="1"/>
      <c r="R364" s="6"/>
      <c r="S364" s="2" t="s">
        <v>6219</v>
      </c>
      <c r="T364" s="1"/>
      <c r="U364" s="6"/>
      <c r="V364" s="2"/>
      <c r="W364" s="1"/>
      <c r="X364" s="6"/>
    </row>
    <row r="365" spans="1:24" hidden="1" x14ac:dyDescent="0.2">
      <c r="A365" s="2" t="s">
        <v>600</v>
      </c>
      <c r="B365" t="s">
        <v>3942</v>
      </c>
      <c r="D365" s="2" t="s">
        <v>3943</v>
      </c>
      <c r="E365" s="2" t="s">
        <v>5491</v>
      </c>
      <c r="F365" s="6">
        <v>3</v>
      </c>
      <c r="G365" s="6">
        <v>3</v>
      </c>
      <c r="H365" s="6">
        <v>2</v>
      </c>
      <c r="I365" s="6" t="s">
        <v>169</v>
      </c>
      <c r="J365" s="3" t="s">
        <v>391</v>
      </c>
      <c r="Q365" s="1"/>
      <c r="R365" s="6"/>
      <c r="S365" s="2" t="s">
        <v>6220</v>
      </c>
      <c r="T365" s="1"/>
      <c r="U365" s="6"/>
      <c r="V365" s="2"/>
      <c r="W365" s="1"/>
      <c r="X365" s="6"/>
    </row>
    <row r="366" spans="1:24" hidden="1" x14ac:dyDescent="0.2">
      <c r="A366" s="2" t="s">
        <v>600</v>
      </c>
      <c r="B366" t="s">
        <v>3942</v>
      </c>
      <c r="D366" s="2" t="s">
        <v>3943</v>
      </c>
      <c r="E366" s="2" t="s">
        <v>5492</v>
      </c>
      <c r="F366" s="6">
        <v>3</v>
      </c>
      <c r="G366" s="6">
        <v>3</v>
      </c>
      <c r="H366" s="6">
        <v>2</v>
      </c>
      <c r="I366" s="6" t="s">
        <v>169</v>
      </c>
      <c r="J366" s="3" t="s">
        <v>391</v>
      </c>
      <c r="Q366" s="1"/>
      <c r="R366" s="6"/>
      <c r="S366" s="2" t="s">
        <v>6221</v>
      </c>
      <c r="T366" s="1"/>
      <c r="U366" s="6"/>
      <c r="V366" s="2"/>
      <c r="W366" s="1"/>
      <c r="X366" s="6"/>
    </row>
    <row r="367" spans="1:24" hidden="1" x14ac:dyDescent="0.2">
      <c r="A367" s="2" t="s">
        <v>600</v>
      </c>
      <c r="B367" t="s">
        <v>3942</v>
      </c>
      <c r="D367" s="2" t="s">
        <v>3943</v>
      </c>
      <c r="E367" s="2" t="s">
        <v>3955</v>
      </c>
      <c r="F367" s="6">
        <v>3</v>
      </c>
      <c r="G367" s="6">
        <v>3</v>
      </c>
      <c r="H367" s="6">
        <v>2</v>
      </c>
      <c r="I367" s="6" t="s">
        <v>169</v>
      </c>
      <c r="J367" s="3" t="s">
        <v>391</v>
      </c>
      <c r="Q367" s="1"/>
      <c r="R367" s="6"/>
      <c r="S367" s="2" t="s">
        <v>6222</v>
      </c>
      <c r="T367" s="1"/>
      <c r="U367" s="6"/>
      <c r="V367" s="2"/>
      <c r="W367" s="1"/>
      <c r="X367" s="6"/>
    </row>
    <row r="368" spans="1:24" hidden="1" x14ac:dyDescent="0.2">
      <c r="A368" s="2" t="s">
        <v>600</v>
      </c>
      <c r="B368" t="s">
        <v>3942</v>
      </c>
      <c r="D368" s="2" t="s">
        <v>3943</v>
      </c>
      <c r="E368" s="2" t="s">
        <v>3956</v>
      </c>
      <c r="F368" s="6">
        <v>3</v>
      </c>
      <c r="G368" s="6">
        <v>3</v>
      </c>
      <c r="H368" s="6">
        <v>2</v>
      </c>
      <c r="I368" s="6" t="s">
        <v>169</v>
      </c>
      <c r="J368" s="3" t="s">
        <v>391</v>
      </c>
      <c r="Q368" s="1"/>
      <c r="R368" s="6"/>
      <c r="S368" s="2" t="s">
        <v>6223</v>
      </c>
      <c r="T368" s="1"/>
      <c r="U368" s="6"/>
      <c r="V368" s="2"/>
      <c r="W368" s="1"/>
      <c r="X368" s="6"/>
    </row>
    <row r="369" spans="1:24" hidden="1" x14ac:dyDescent="0.2">
      <c r="A369" s="2" t="s">
        <v>600</v>
      </c>
      <c r="B369" t="s">
        <v>3942</v>
      </c>
      <c r="D369" s="2" t="s">
        <v>3943</v>
      </c>
      <c r="E369" s="2" t="s">
        <v>3955</v>
      </c>
      <c r="F369" s="6">
        <v>3</v>
      </c>
      <c r="G369" s="6">
        <v>3</v>
      </c>
      <c r="H369" s="6">
        <v>2</v>
      </c>
      <c r="I369" s="6" t="s">
        <v>169</v>
      </c>
      <c r="J369" s="3" t="s">
        <v>391</v>
      </c>
      <c r="Q369" s="1"/>
      <c r="R369" s="6"/>
      <c r="S369" s="2" t="s">
        <v>6224</v>
      </c>
      <c r="T369" s="1"/>
      <c r="U369" s="6"/>
      <c r="V369" s="2"/>
      <c r="W369" s="1"/>
      <c r="X369" s="6"/>
    </row>
    <row r="370" spans="1:24" hidden="1" x14ac:dyDescent="0.2">
      <c r="A370" s="2" t="s">
        <v>600</v>
      </c>
      <c r="B370" t="s">
        <v>3942</v>
      </c>
      <c r="D370" s="2" t="s">
        <v>3943</v>
      </c>
      <c r="E370" s="2" t="s">
        <v>3957</v>
      </c>
      <c r="F370" s="6">
        <v>3</v>
      </c>
      <c r="G370" s="6">
        <v>3</v>
      </c>
      <c r="H370" s="6">
        <v>2</v>
      </c>
      <c r="I370" s="6" t="s">
        <v>169</v>
      </c>
      <c r="J370" s="3" t="s">
        <v>391</v>
      </c>
      <c r="Q370" s="1"/>
      <c r="R370" s="6"/>
      <c r="S370" s="2" t="s">
        <v>6225</v>
      </c>
      <c r="T370" s="1"/>
      <c r="U370" s="6"/>
      <c r="V370" s="2"/>
      <c r="W370" s="1"/>
      <c r="X370" s="6"/>
    </row>
    <row r="371" spans="1:24" hidden="1" x14ac:dyDescent="0.2">
      <c r="A371" s="2" t="s">
        <v>600</v>
      </c>
      <c r="B371" t="s">
        <v>3942</v>
      </c>
      <c r="D371" s="2" t="s">
        <v>3943</v>
      </c>
      <c r="E371" s="2" t="s">
        <v>3958</v>
      </c>
      <c r="F371" s="6">
        <v>3</v>
      </c>
      <c r="G371" s="6">
        <v>3</v>
      </c>
      <c r="H371" s="6">
        <v>2</v>
      </c>
      <c r="I371" s="6" t="s">
        <v>169</v>
      </c>
      <c r="J371" s="3" t="s">
        <v>391</v>
      </c>
      <c r="Q371" s="1"/>
      <c r="R371" s="6"/>
      <c r="S371" s="2" t="s">
        <v>6226</v>
      </c>
      <c r="T371" s="1"/>
      <c r="U371" s="6"/>
      <c r="V371" s="2"/>
      <c r="W371" s="1"/>
      <c r="X371" s="6"/>
    </row>
    <row r="372" spans="1:24" hidden="1" x14ac:dyDescent="0.2">
      <c r="A372" s="2" t="s">
        <v>600</v>
      </c>
      <c r="B372" t="s">
        <v>3942</v>
      </c>
      <c r="D372" s="2" t="s">
        <v>3943</v>
      </c>
      <c r="E372" s="2" t="s">
        <v>3959</v>
      </c>
      <c r="F372" s="6">
        <v>3</v>
      </c>
      <c r="G372" s="6">
        <v>3</v>
      </c>
      <c r="H372" s="6">
        <v>2</v>
      </c>
      <c r="I372" s="6" t="s">
        <v>169</v>
      </c>
      <c r="J372" s="3" t="s">
        <v>391</v>
      </c>
      <c r="Q372" s="1"/>
      <c r="R372" s="6"/>
      <c r="S372" s="2" t="s">
        <v>6227</v>
      </c>
      <c r="T372" s="1"/>
      <c r="U372" s="6"/>
      <c r="V372" s="2"/>
      <c r="W372" s="1"/>
      <c r="X372" s="6"/>
    </row>
    <row r="373" spans="1:24" hidden="1" x14ac:dyDescent="0.2">
      <c r="A373" s="2" t="s">
        <v>600</v>
      </c>
      <c r="B373" t="s">
        <v>3896</v>
      </c>
      <c r="D373" s="2" t="s">
        <v>3960</v>
      </c>
      <c r="E373" s="2" t="s">
        <v>3961</v>
      </c>
      <c r="F373">
        <v>2</v>
      </c>
      <c r="G373" s="2">
        <v>4</v>
      </c>
      <c r="H373" s="6">
        <v>2</v>
      </c>
      <c r="I373" s="2" t="s">
        <v>375</v>
      </c>
      <c r="J373" s="3" t="s">
        <v>4118</v>
      </c>
      <c r="K373" t="s">
        <v>4104</v>
      </c>
      <c r="Q373" s="1"/>
      <c r="R373" s="6"/>
      <c r="S373" s="2" t="s">
        <v>6228</v>
      </c>
      <c r="T373" s="1"/>
      <c r="U373" s="6"/>
      <c r="V373" s="2"/>
      <c r="W373" s="1"/>
      <c r="X373" s="6"/>
    </row>
    <row r="374" spans="1:24" hidden="1" x14ac:dyDescent="0.2">
      <c r="A374" s="2" t="s">
        <v>600</v>
      </c>
      <c r="B374" t="s">
        <v>3896</v>
      </c>
      <c r="D374" s="2" t="s">
        <v>3960</v>
      </c>
      <c r="E374" s="2" t="s">
        <v>3962</v>
      </c>
      <c r="F374">
        <v>3</v>
      </c>
      <c r="G374" s="2">
        <v>4</v>
      </c>
      <c r="H374" s="6">
        <v>2</v>
      </c>
      <c r="I374" s="2" t="s">
        <v>375</v>
      </c>
      <c r="J374" s="3" t="s">
        <v>4118</v>
      </c>
      <c r="K374" t="s">
        <v>4104</v>
      </c>
      <c r="Q374" s="1"/>
      <c r="R374" s="6"/>
      <c r="S374" s="2" t="s">
        <v>6229</v>
      </c>
      <c r="T374" s="1"/>
      <c r="U374" s="6"/>
      <c r="V374" s="2"/>
      <c r="W374" s="1"/>
      <c r="X374" s="6"/>
    </row>
    <row r="375" spans="1:24" hidden="1" x14ac:dyDescent="0.2">
      <c r="A375" s="2" t="s">
        <v>600</v>
      </c>
      <c r="B375" t="s">
        <v>3896</v>
      </c>
      <c r="D375" s="2" t="s">
        <v>3960</v>
      </c>
      <c r="E375" s="2" t="s">
        <v>3963</v>
      </c>
      <c r="F375">
        <v>3</v>
      </c>
      <c r="G375" s="2">
        <v>4</v>
      </c>
      <c r="H375" s="6">
        <v>2</v>
      </c>
      <c r="I375" s="2" t="s">
        <v>375</v>
      </c>
      <c r="J375" s="3" t="s">
        <v>4118</v>
      </c>
      <c r="K375" t="s">
        <v>4065</v>
      </c>
      <c r="Q375" s="1"/>
      <c r="R375" s="6"/>
      <c r="S375" s="2" t="s">
        <v>6230</v>
      </c>
      <c r="T375" s="1"/>
      <c r="U375" s="6"/>
      <c r="V375" s="2"/>
      <c r="W375" s="1"/>
      <c r="X375" s="6"/>
    </row>
    <row r="376" spans="1:24" hidden="1" x14ac:dyDescent="0.2">
      <c r="A376" s="2" t="s">
        <v>600</v>
      </c>
      <c r="B376" t="s">
        <v>3896</v>
      </c>
      <c r="D376" s="2" t="s">
        <v>3960</v>
      </c>
      <c r="E376" s="2" t="s">
        <v>3964</v>
      </c>
      <c r="F376">
        <v>3</v>
      </c>
      <c r="G376" s="2">
        <v>4</v>
      </c>
      <c r="H376" s="6">
        <v>2</v>
      </c>
      <c r="I376" s="2" t="s">
        <v>375</v>
      </c>
      <c r="J376" s="3" t="s">
        <v>4118</v>
      </c>
      <c r="K376" t="s">
        <v>4065</v>
      </c>
      <c r="Q376" s="1"/>
      <c r="R376" s="6"/>
      <c r="S376" s="2" t="s">
        <v>6231</v>
      </c>
      <c r="T376" s="1"/>
      <c r="U376" s="6"/>
      <c r="V376" s="2"/>
      <c r="W376" s="1"/>
      <c r="X376" s="6"/>
    </row>
    <row r="377" spans="1:24" hidden="1" x14ac:dyDescent="0.2">
      <c r="A377" s="2" t="s">
        <v>600</v>
      </c>
      <c r="B377" t="s">
        <v>3896</v>
      </c>
      <c r="D377" s="2" t="s">
        <v>3960</v>
      </c>
      <c r="E377" s="2" t="s">
        <v>3965</v>
      </c>
      <c r="F377">
        <v>3</v>
      </c>
      <c r="G377" s="2">
        <v>4</v>
      </c>
      <c r="H377" s="6">
        <v>2</v>
      </c>
      <c r="I377" s="2" t="s">
        <v>375</v>
      </c>
      <c r="J377" s="3" t="s">
        <v>4118</v>
      </c>
      <c r="K377" t="s">
        <v>4104</v>
      </c>
      <c r="Q377" s="1"/>
      <c r="R377" s="6"/>
      <c r="S377" s="2" t="s">
        <v>6232</v>
      </c>
      <c r="T377" s="1"/>
      <c r="U377" s="6"/>
      <c r="V377" s="2"/>
      <c r="W377" s="1"/>
      <c r="X377" s="6"/>
    </row>
    <row r="378" spans="1:24" hidden="1" x14ac:dyDescent="0.2">
      <c r="A378" s="2" t="s">
        <v>600</v>
      </c>
      <c r="B378" t="s">
        <v>3896</v>
      </c>
      <c r="D378" s="2" t="s">
        <v>3960</v>
      </c>
      <c r="E378" s="2" t="s">
        <v>3966</v>
      </c>
      <c r="F378">
        <v>2</v>
      </c>
      <c r="G378" s="2">
        <v>4</v>
      </c>
      <c r="H378" s="6">
        <v>2</v>
      </c>
      <c r="I378" s="2" t="s">
        <v>375</v>
      </c>
      <c r="J378" s="3" t="s">
        <v>4118</v>
      </c>
      <c r="K378" t="s">
        <v>4104</v>
      </c>
      <c r="Q378" s="1"/>
      <c r="R378" s="6"/>
      <c r="S378" s="2" t="s">
        <v>6233</v>
      </c>
      <c r="T378" s="1"/>
      <c r="U378" s="6"/>
      <c r="V378" s="2"/>
      <c r="W378" s="1"/>
      <c r="X378" s="6"/>
    </row>
    <row r="379" spans="1:24" hidden="1" x14ac:dyDescent="0.2">
      <c r="A379" s="2" t="s">
        <v>600</v>
      </c>
      <c r="B379" t="s">
        <v>3896</v>
      </c>
      <c r="D379" s="2" t="s">
        <v>3960</v>
      </c>
      <c r="E379" s="2" t="s">
        <v>3967</v>
      </c>
      <c r="F379">
        <v>2</v>
      </c>
      <c r="G379" s="2">
        <v>4</v>
      </c>
      <c r="H379" s="6">
        <v>2</v>
      </c>
      <c r="I379" s="2" t="s">
        <v>375</v>
      </c>
      <c r="J379" s="3" t="s">
        <v>4118</v>
      </c>
      <c r="K379" t="s">
        <v>4104</v>
      </c>
      <c r="Q379" s="1"/>
      <c r="R379" s="6"/>
      <c r="S379" s="2" t="s">
        <v>6234</v>
      </c>
      <c r="T379" s="1"/>
      <c r="U379" s="6"/>
      <c r="V379" s="2"/>
      <c r="W379" s="1"/>
      <c r="X379" s="6"/>
    </row>
    <row r="380" spans="1:24" hidden="1" x14ac:dyDescent="0.2">
      <c r="A380" s="2" t="s">
        <v>600</v>
      </c>
      <c r="B380" t="s">
        <v>3896</v>
      </c>
      <c r="D380" s="2" t="s">
        <v>3960</v>
      </c>
      <c r="E380" s="2" t="s">
        <v>3968</v>
      </c>
      <c r="F380">
        <v>3</v>
      </c>
      <c r="G380" s="2">
        <v>4</v>
      </c>
      <c r="H380" s="6">
        <v>2</v>
      </c>
      <c r="I380" s="2" t="s">
        <v>375</v>
      </c>
      <c r="J380" s="3" t="s">
        <v>4118</v>
      </c>
      <c r="K380" t="s">
        <v>4104</v>
      </c>
      <c r="Q380" s="1"/>
      <c r="R380" s="6"/>
      <c r="S380" s="2" t="s">
        <v>6235</v>
      </c>
      <c r="T380" s="1"/>
      <c r="U380" s="6"/>
      <c r="V380" s="2"/>
      <c r="W380" s="1"/>
      <c r="X380" s="6"/>
    </row>
    <row r="381" spans="1:24" hidden="1" x14ac:dyDescent="0.2">
      <c r="A381" s="2" t="s">
        <v>600</v>
      </c>
      <c r="B381" t="s">
        <v>3896</v>
      </c>
      <c r="D381" s="2" t="s">
        <v>3960</v>
      </c>
      <c r="E381" s="2" t="s">
        <v>3969</v>
      </c>
      <c r="F381">
        <v>3</v>
      </c>
      <c r="G381" s="2">
        <v>4</v>
      </c>
      <c r="H381" s="6">
        <v>2</v>
      </c>
      <c r="I381" s="2" t="s">
        <v>375</v>
      </c>
      <c r="J381" s="3" t="s">
        <v>4118</v>
      </c>
      <c r="K381" t="s">
        <v>4104</v>
      </c>
      <c r="Q381" s="1"/>
      <c r="R381" s="6"/>
      <c r="S381" s="2" t="s">
        <v>6236</v>
      </c>
      <c r="T381" s="1"/>
      <c r="U381" s="6"/>
      <c r="V381" s="2"/>
      <c r="W381" s="1"/>
      <c r="X381" s="6"/>
    </row>
    <row r="382" spans="1:24" hidden="1" x14ac:dyDescent="0.2">
      <c r="A382" s="2" t="s">
        <v>3890</v>
      </c>
      <c r="B382" t="s">
        <v>3896</v>
      </c>
      <c r="D382" s="2" t="s">
        <v>3970</v>
      </c>
      <c r="E382" s="2" t="s">
        <v>3971</v>
      </c>
      <c r="F382">
        <v>2</v>
      </c>
      <c r="G382">
        <v>2</v>
      </c>
      <c r="H382" s="6">
        <v>2</v>
      </c>
      <c r="I382" s="2" t="s">
        <v>375</v>
      </c>
      <c r="J382" s="3" t="s">
        <v>3890</v>
      </c>
      <c r="K382" t="s">
        <v>4114</v>
      </c>
      <c r="Q382" s="1"/>
      <c r="R382" s="6"/>
      <c r="S382" s="2" t="s">
        <v>6237</v>
      </c>
      <c r="T382" s="1"/>
      <c r="U382" s="6"/>
      <c r="V382" s="2"/>
      <c r="W382" s="1"/>
      <c r="X382" s="6"/>
    </row>
    <row r="383" spans="1:24" hidden="1" x14ac:dyDescent="0.2">
      <c r="A383" s="2" t="s">
        <v>3890</v>
      </c>
      <c r="B383" t="s">
        <v>3896</v>
      </c>
      <c r="D383" s="2" t="s">
        <v>3970</v>
      </c>
      <c r="E383" s="2" t="s">
        <v>3972</v>
      </c>
      <c r="F383">
        <v>2</v>
      </c>
      <c r="G383">
        <v>2</v>
      </c>
      <c r="H383" s="6">
        <v>2</v>
      </c>
      <c r="I383" s="2" t="s">
        <v>375</v>
      </c>
      <c r="J383" s="3" t="s">
        <v>4120</v>
      </c>
      <c r="Q383" s="1"/>
      <c r="R383" s="6"/>
      <c r="S383" s="2" t="s">
        <v>6238</v>
      </c>
      <c r="T383" s="1"/>
      <c r="U383" s="6"/>
      <c r="V383" s="2"/>
      <c r="W383" s="1"/>
      <c r="X383" s="6"/>
    </row>
    <row r="384" spans="1:24" hidden="1" x14ac:dyDescent="0.2">
      <c r="A384" s="2" t="s">
        <v>3890</v>
      </c>
      <c r="B384" t="s">
        <v>3896</v>
      </c>
      <c r="D384" s="2" t="s">
        <v>3970</v>
      </c>
      <c r="E384" s="2" t="s">
        <v>3973</v>
      </c>
      <c r="F384">
        <v>2</v>
      </c>
      <c r="G384">
        <v>2</v>
      </c>
      <c r="H384" s="6">
        <v>2</v>
      </c>
      <c r="I384" s="2" t="s">
        <v>375</v>
      </c>
      <c r="J384" s="3" t="s">
        <v>4120</v>
      </c>
      <c r="Q384" s="1"/>
      <c r="R384" s="6"/>
      <c r="S384" s="2" t="s">
        <v>6239</v>
      </c>
      <c r="T384" s="1"/>
      <c r="U384" s="6"/>
      <c r="V384" s="2"/>
      <c r="W384" s="1"/>
      <c r="X384" s="6"/>
    </row>
    <row r="385" spans="1:24" hidden="1" x14ac:dyDescent="0.2">
      <c r="A385" s="2" t="s">
        <v>3890</v>
      </c>
      <c r="B385" t="s">
        <v>3896</v>
      </c>
      <c r="D385" s="2" t="s">
        <v>3970</v>
      </c>
      <c r="E385" s="2" t="s">
        <v>3974</v>
      </c>
      <c r="F385">
        <v>2</v>
      </c>
      <c r="G385">
        <v>2</v>
      </c>
      <c r="H385" s="6">
        <v>2</v>
      </c>
      <c r="I385" s="2" t="s">
        <v>375</v>
      </c>
      <c r="J385" s="3" t="s">
        <v>4120</v>
      </c>
      <c r="K385" t="s">
        <v>4115</v>
      </c>
      <c r="Q385" s="1"/>
      <c r="R385" s="6"/>
      <c r="S385" s="2" t="s">
        <v>6240</v>
      </c>
      <c r="T385" s="1"/>
      <c r="U385" s="6"/>
      <c r="V385" s="2"/>
      <c r="W385" s="1"/>
      <c r="X385" s="6"/>
    </row>
    <row r="386" spans="1:24" hidden="1" x14ac:dyDescent="0.2">
      <c r="A386" s="2" t="s">
        <v>3890</v>
      </c>
      <c r="B386" t="s">
        <v>3896</v>
      </c>
      <c r="D386" s="2" t="s">
        <v>3970</v>
      </c>
      <c r="E386" s="2" t="s">
        <v>3975</v>
      </c>
      <c r="F386">
        <v>2</v>
      </c>
      <c r="G386">
        <v>2</v>
      </c>
      <c r="H386" s="6">
        <v>2</v>
      </c>
      <c r="I386" s="2" t="s">
        <v>375</v>
      </c>
      <c r="J386" s="3" t="s">
        <v>4120</v>
      </c>
      <c r="Q386" s="1"/>
      <c r="R386" s="6"/>
      <c r="S386" s="2" t="s">
        <v>6241</v>
      </c>
      <c r="T386" s="1"/>
      <c r="U386" s="6"/>
      <c r="V386" s="2"/>
      <c r="W386" s="1"/>
      <c r="X386" s="6"/>
    </row>
    <row r="387" spans="1:24" hidden="1" x14ac:dyDescent="0.2">
      <c r="A387" s="2" t="s">
        <v>3890</v>
      </c>
      <c r="B387" t="s">
        <v>3896</v>
      </c>
      <c r="D387" s="2" t="s">
        <v>3970</v>
      </c>
      <c r="E387" s="2" t="s">
        <v>3976</v>
      </c>
      <c r="F387">
        <v>2</v>
      </c>
      <c r="G387">
        <v>2</v>
      </c>
      <c r="H387" s="6">
        <v>2</v>
      </c>
      <c r="I387" s="2" t="s">
        <v>375</v>
      </c>
      <c r="J387" s="3" t="s">
        <v>4120</v>
      </c>
      <c r="Q387" s="1"/>
      <c r="R387" s="6"/>
      <c r="S387" s="2" t="s">
        <v>6242</v>
      </c>
      <c r="T387" s="1"/>
      <c r="U387" s="6"/>
      <c r="V387" s="2"/>
      <c r="W387" s="1"/>
      <c r="X387" s="6"/>
    </row>
    <row r="388" spans="1:24" hidden="1" x14ac:dyDescent="0.2">
      <c r="A388" s="2" t="s">
        <v>3890</v>
      </c>
      <c r="B388" t="s">
        <v>3896</v>
      </c>
      <c r="D388" s="2" t="s">
        <v>3970</v>
      </c>
      <c r="E388" s="2" t="s">
        <v>3977</v>
      </c>
      <c r="F388">
        <v>2</v>
      </c>
      <c r="G388">
        <v>2</v>
      </c>
      <c r="H388" s="6">
        <v>2</v>
      </c>
      <c r="I388" s="2" t="s">
        <v>375</v>
      </c>
      <c r="J388" s="3" t="s">
        <v>4120</v>
      </c>
      <c r="Q388" s="1"/>
      <c r="R388" s="6"/>
      <c r="S388" s="2" t="s">
        <v>6243</v>
      </c>
      <c r="T388" s="1"/>
      <c r="U388" s="6"/>
      <c r="V388" s="2"/>
      <c r="W388" s="1"/>
      <c r="X388" s="6"/>
    </row>
    <row r="389" spans="1:24" hidden="1" x14ac:dyDescent="0.2">
      <c r="A389" s="2" t="s">
        <v>3890</v>
      </c>
      <c r="B389" t="s">
        <v>3896</v>
      </c>
      <c r="D389" s="2" t="s">
        <v>3970</v>
      </c>
      <c r="E389" s="2" t="s">
        <v>3978</v>
      </c>
      <c r="F389">
        <v>2</v>
      </c>
      <c r="G389">
        <v>2</v>
      </c>
      <c r="H389" s="6">
        <v>2</v>
      </c>
      <c r="I389" s="2" t="s">
        <v>375</v>
      </c>
      <c r="J389" s="3" t="s">
        <v>4120</v>
      </c>
      <c r="Q389" s="1"/>
      <c r="R389" s="6"/>
      <c r="S389" s="2" t="s">
        <v>6244</v>
      </c>
      <c r="T389" s="1"/>
      <c r="U389" s="6"/>
      <c r="V389" s="2"/>
      <c r="W389" s="1"/>
      <c r="X389" s="6"/>
    </row>
    <row r="390" spans="1:24" hidden="1" x14ac:dyDescent="0.2">
      <c r="A390" s="2" t="s">
        <v>3890</v>
      </c>
      <c r="B390" t="s">
        <v>3896</v>
      </c>
      <c r="D390" s="2" t="s">
        <v>3970</v>
      </c>
      <c r="E390" s="2" t="s">
        <v>3979</v>
      </c>
      <c r="F390">
        <v>2</v>
      </c>
      <c r="G390">
        <v>2</v>
      </c>
      <c r="H390" s="6">
        <v>2</v>
      </c>
      <c r="I390" s="2" t="s">
        <v>375</v>
      </c>
      <c r="J390" s="3" t="s">
        <v>4120</v>
      </c>
      <c r="Q390" s="1"/>
      <c r="R390" s="6"/>
      <c r="S390" s="2" t="s">
        <v>6245</v>
      </c>
      <c r="T390" s="1"/>
      <c r="U390" s="6"/>
      <c r="V390" s="2"/>
      <c r="W390" s="1"/>
      <c r="X390" s="6"/>
    </row>
    <row r="391" spans="1:24" hidden="1" x14ac:dyDescent="0.2">
      <c r="A391" s="2" t="s">
        <v>3890</v>
      </c>
      <c r="B391" t="s">
        <v>3896</v>
      </c>
      <c r="D391" s="2" t="s">
        <v>3970</v>
      </c>
      <c r="E391" s="2" t="s">
        <v>3980</v>
      </c>
      <c r="F391">
        <v>2</v>
      </c>
      <c r="G391">
        <v>2</v>
      </c>
      <c r="H391" s="6">
        <v>2</v>
      </c>
      <c r="I391" s="2" t="s">
        <v>375</v>
      </c>
      <c r="J391" s="3" t="s">
        <v>4120</v>
      </c>
      <c r="Q391" s="1"/>
      <c r="R391" s="6"/>
      <c r="S391" s="2" t="s">
        <v>6246</v>
      </c>
      <c r="T391" s="1"/>
      <c r="U391" s="6"/>
      <c r="V391" s="2"/>
      <c r="W391" s="1"/>
      <c r="X391" s="6"/>
    </row>
    <row r="392" spans="1:24" hidden="1" x14ac:dyDescent="0.2">
      <c r="A392" s="2" t="s">
        <v>3890</v>
      </c>
      <c r="B392" t="s">
        <v>3896</v>
      </c>
      <c r="D392" s="2" t="s">
        <v>3970</v>
      </c>
      <c r="E392" s="2" t="s">
        <v>3981</v>
      </c>
      <c r="F392">
        <v>2</v>
      </c>
      <c r="G392">
        <v>2</v>
      </c>
      <c r="H392" s="6">
        <v>2</v>
      </c>
      <c r="I392" s="2" t="s">
        <v>375</v>
      </c>
      <c r="J392" s="3" t="s">
        <v>4120</v>
      </c>
      <c r="Q392" s="1"/>
      <c r="R392" s="6"/>
      <c r="S392" s="2" t="s">
        <v>6247</v>
      </c>
      <c r="T392" s="1"/>
      <c r="U392" s="6"/>
      <c r="V392" s="2"/>
      <c r="W392" s="1"/>
      <c r="X392" s="6"/>
    </row>
    <row r="393" spans="1:24" hidden="1" x14ac:dyDescent="0.2">
      <c r="A393" s="2" t="s">
        <v>3890</v>
      </c>
      <c r="B393" t="s">
        <v>3896</v>
      </c>
      <c r="D393" s="2" t="s">
        <v>3970</v>
      </c>
      <c r="E393" s="2" t="s">
        <v>3982</v>
      </c>
      <c r="F393">
        <v>2</v>
      </c>
      <c r="G393">
        <v>2</v>
      </c>
      <c r="H393" s="6">
        <v>2</v>
      </c>
      <c r="I393" s="2" t="s">
        <v>375</v>
      </c>
      <c r="J393" s="3" t="s">
        <v>4120</v>
      </c>
      <c r="Q393" s="1"/>
      <c r="R393" s="6"/>
      <c r="S393" s="2" t="s">
        <v>6248</v>
      </c>
      <c r="T393" s="1"/>
      <c r="U393" s="6"/>
      <c r="V393" s="2"/>
      <c r="W393" s="1"/>
      <c r="X393" s="6"/>
    </row>
    <row r="394" spans="1:24" hidden="1" x14ac:dyDescent="0.2">
      <c r="A394" s="2" t="s">
        <v>3890</v>
      </c>
      <c r="B394" t="s">
        <v>3896</v>
      </c>
      <c r="D394" s="2" t="s">
        <v>3970</v>
      </c>
      <c r="E394" s="2" t="s">
        <v>3983</v>
      </c>
      <c r="F394">
        <v>2</v>
      </c>
      <c r="G394">
        <v>2</v>
      </c>
      <c r="H394" s="6">
        <v>2</v>
      </c>
      <c r="I394" s="2" t="s">
        <v>375</v>
      </c>
      <c r="J394" s="3" t="s">
        <v>4120</v>
      </c>
      <c r="Q394" s="1"/>
      <c r="R394" s="6"/>
      <c r="S394" s="2" t="s">
        <v>6249</v>
      </c>
      <c r="T394" s="1"/>
      <c r="U394" s="6"/>
      <c r="V394" s="2"/>
      <c r="W394" s="1"/>
      <c r="X394" s="6"/>
    </row>
    <row r="395" spans="1:24" hidden="1" x14ac:dyDescent="0.2">
      <c r="A395" s="2" t="s">
        <v>3890</v>
      </c>
      <c r="B395" t="s">
        <v>3896</v>
      </c>
      <c r="D395" s="2" t="s">
        <v>3970</v>
      </c>
      <c r="E395" s="2" t="s">
        <v>3984</v>
      </c>
      <c r="F395">
        <v>2</v>
      </c>
      <c r="G395">
        <v>2</v>
      </c>
      <c r="H395" s="6">
        <v>2</v>
      </c>
      <c r="I395" s="2" t="s">
        <v>375</v>
      </c>
      <c r="J395" s="3" t="s">
        <v>4120</v>
      </c>
      <c r="Q395" s="1"/>
      <c r="R395" s="6"/>
      <c r="S395" s="2" t="s">
        <v>6250</v>
      </c>
      <c r="T395" s="1"/>
      <c r="U395" s="6"/>
      <c r="V395" s="2"/>
      <c r="W395" s="1"/>
      <c r="X395" s="6"/>
    </row>
    <row r="396" spans="1:24" hidden="1" x14ac:dyDescent="0.2">
      <c r="A396" s="2" t="s">
        <v>3890</v>
      </c>
      <c r="B396" t="s">
        <v>3896</v>
      </c>
      <c r="D396" s="2" t="s">
        <v>3970</v>
      </c>
      <c r="E396" s="2" t="s">
        <v>3985</v>
      </c>
      <c r="F396">
        <v>2</v>
      </c>
      <c r="G396">
        <v>2</v>
      </c>
      <c r="H396" s="6">
        <v>2</v>
      </c>
      <c r="I396" s="2" t="s">
        <v>375</v>
      </c>
      <c r="J396" s="3" t="s">
        <v>4120</v>
      </c>
      <c r="Q396" s="1"/>
      <c r="R396" s="6"/>
      <c r="S396" s="2" t="s">
        <v>6251</v>
      </c>
      <c r="T396" s="1"/>
      <c r="U396" s="6"/>
      <c r="V396" s="2"/>
      <c r="W396" s="1"/>
      <c r="X396" s="6"/>
    </row>
    <row r="397" spans="1:24" hidden="1" x14ac:dyDescent="0.2">
      <c r="A397" s="2" t="s">
        <v>3890</v>
      </c>
      <c r="B397" t="s">
        <v>3896</v>
      </c>
      <c r="D397" s="2" t="s">
        <v>3970</v>
      </c>
      <c r="E397" s="2" t="s">
        <v>3986</v>
      </c>
      <c r="F397">
        <v>2</v>
      </c>
      <c r="G397">
        <v>2</v>
      </c>
      <c r="H397" s="6">
        <v>2</v>
      </c>
      <c r="I397" s="2" t="s">
        <v>375</v>
      </c>
      <c r="J397" s="3" t="s">
        <v>4120</v>
      </c>
      <c r="Q397" s="1"/>
      <c r="R397" s="6"/>
      <c r="S397" s="2" t="s">
        <v>6252</v>
      </c>
      <c r="T397" s="1"/>
      <c r="U397" s="6"/>
      <c r="V397" s="2"/>
      <c r="W397" s="1"/>
      <c r="X397" s="6"/>
    </row>
    <row r="398" spans="1:24" hidden="1" x14ac:dyDescent="0.2">
      <c r="A398" s="2" t="s">
        <v>3890</v>
      </c>
      <c r="B398" t="s">
        <v>3896</v>
      </c>
      <c r="D398" s="2" t="s">
        <v>3970</v>
      </c>
      <c r="E398" s="2" t="s">
        <v>3987</v>
      </c>
      <c r="F398">
        <v>2</v>
      </c>
      <c r="G398">
        <v>2</v>
      </c>
      <c r="H398" s="6">
        <v>2</v>
      </c>
      <c r="I398" s="2" t="s">
        <v>375</v>
      </c>
      <c r="J398" s="3" t="s">
        <v>4120</v>
      </c>
      <c r="Q398" s="1"/>
      <c r="R398" s="6"/>
      <c r="S398" s="2" t="s">
        <v>6253</v>
      </c>
      <c r="T398" s="1"/>
      <c r="U398" s="6"/>
      <c r="V398" s="2"/>
      <c r="W398" s="1"/>
      <c r="X398" s="6"/>
    </row>
    <row r="399" spans="1:24" hidden="1" x14ac:dyDescent="0.2">
      <c r="A399" s="2" t="s">
        <v>3890</v>
      </c>
      <c r="B399" t="s">
        <v>3896</v>
      </c>
      <c r="D399" s="2" t="s">
        <v>3970</v>
      </c>
      <c r="E399" s="2" t="s">
        <v>3988</v>
      </c>
      <c r="F399">
        <v>2</v>
      </c>
      <c r="G399">
        <v>2</v>
      </c>
      <c r="H399" s="6">
        <v>2</v>
      </c>
      <c r="I399" s="2" t="s">
        <v>375</v>
      </c>
      <c r="J399" s="3" t="s">
        <v>4120</v>
      </c>
      <c r="Q399" s="1"/>
      <c r="R399" s="6"/>
      <c r="S399" s="2" t="s">
        <v>6254</v>
      </c>
      <c r="T399" s="1"/>
      <c r="U399" s="6"/>
      <c r="V399" s="2"/>
      <c r="W399" s="1"/>
      <c r="X399" s="6"/>
    </row>
    <row r="400" spans="1:24" hidden="1" x14ac:dyDescent="0.2">
      <c r="A400" s="2" t="s">
        <v>3890</v>
      </c>
      <c r="B400" t="s">
        <v>3896</v>
      </c>
      <c r="D400" s="2" t="s">
        <v>3970</v>
      </c>
      <c r="E400" s="2" t="s">
        <v>3989</v>
      </c>
      <c r="F400">
        <v>2</v>
      </c>
      <c r="G400">
        <v>2</v>
      </c>
      <c r="H400" s="6">
        <v>2</v>
      </c>
      <c r="I400" s="2" t="s">
        <v>375</v>
      </c>
      <c r="J400" s="3" t="s">
        <v>4120</v>
      </c>
      <c r="Q400" s="1"/>
      <c r="R400" s="6"/>
      <c r="S400" s="2" t="s">
        <v>6255</v>
      </c>
      <c r="T400" s="1"/>
      <c r="U400" s="6"/>
      <c r="V400" s="2"/>
      <c r="W400" s="1"/>
      <c r="X400" s="6"/>
    </row>
    <row r="401" spans="1:24" hidden="1" x14ac:dyDescent="0.2">
      <c r="A401" s="2" t="s">
        <v>3890</v>
      </c>
      <c r="B401" t="s">
        <v>3896</v>
      </c>
      <c r="D401" s="2" t="s">
        <v>3970</v>
      </c>
      <c r="E401" s="2" t="s">
        <v>3990</v>
      </c>
      <c r="F401">
        <v>2</v>
      </c>
      <c r="G401">
        <v>2</v>
      </c>
      <c r="H401" s="6">
        <v>2</v>
      </c>
      <c r="I401" s="2" t="s">
        <v>375</v>
      </c>
      <c r="J401" s="3" t="s">
        <v>4120</v>
      </c>
      <c r="Q401" s="1"/>
      <c r="R401" s="6"/>
      <c r="S401" s="2" t="s">
        <v>6256</v>
      </c>
      <c r="T401" s="1"/>
      <c r="U401" s="6"/>
      <c r="V401" s="2"/>
      <c r="W401" s="1"/>
      <c r="X401" s="6"/>
    </row>
    <row r="402" spans="1:24" hidden="1" x14ac:dyDescent="0.2">
      <c r="A402" s="2" t="s">
        <v>3890</v>
      </c>
      <c r="B402" t="s">
        <v>3896</v>
      </c>
      <c r="D402" s="2" t="s">
        <v>3970</v>
      </c>
      <c r="E402" s="2" t="s">
        <v>3991</v>
      </c>
      <c r="F402">
        <v>3</v>
      </c>
      <c r="G402">
        <v>3</v>
      </c>
      <c r="H402" s="6">
        <v>2</v>
      </c>
      <c r="I402" s="2" t="s">
        <v>375</v>
      </c>
      <c r="J402" s="3" t="s">
        <v>4120</v>
      </c>
      <c r="Q402" s="1"/>
      <c r="R402" s="6"/>
      <c r="S402" s="2" t="s">
        <v>6257</v>
      </c>
      <c r="T402" s="1"/>
      <c r="U402" s="6"/>
      <c r="V402" s="2"/>
      <c r="W402" s="1"/>
      <c r="X402" s="6"/>
    </row>
    <row r="403" spans="1:24" hidden="1" x14ac:dyDescent="0.2">
      <c r="A403" s="2" t="s">
        <v>3890</v>
      </c>
      <c r="B403" t="s">
        <v>3896</v>
      </c>
      <c r="D403" s="2" t="s">
        <v>3970</v>
      </c>
      <c r="E403" s="2" t="s">
        <v>3992</v>
      </c>
      <c r="F403">
        <v>3</v>
      </c>
      <c r="G403">
        <v>3</v>
      </c>
      <c r="H403" s="6">
        <v>2</v>
      </c>
      <c r="I403" s="2" t="s">
        <v>375</v>
      </c>
      <c r="J403" s="3" t="s">
        <v>4120</v>
      </c>
      <c r="Q403" s="1"/>
      <c r="R403" s="6"/>
      <c r="S403" s="2" t="s">
        <v>6258</v>
      </c>
      <c r="T403" s="1"/>
      <c r="U403" s="6"/>
      <c r="V403" s="2"/>
      <c r="W403" s="1"/>
      <c r="X403" s="6"/>
    </row>
    <row r="404" spans="1:24" hidden="1" x14ac:dyDescent="0.2">
      <c r="A404" s="2" t="s">
        <v>3890</v>
      </c>
      <c r="B404" t="s">
        <v>3896</v>
      </c>
      <c r="D404" s="2" t="s">
        <v>3970</v>
      </c>
      <c r="E404" s="2" t="s">
        <v>5493</v>
      </c>
      <c r="F404">
        <v>2</v>
      </c>
      <c r="G404">
        <v>2</v>
      </c>
      <c r="H404" s="6">
        <v>2</v>
      </c>
      <c r="I404" s="2" t="s">
        <v>375</v>
      </c>
      <c r="J404" s="3" t="s">
        <v>4120</v>
      </c>
      <c r="Q404" s="1"/>
      <c r="R404" s="6"/>
      <c r="S404" s="2" t="s">
        <v>6259</v>
      </c>
      <c r="T404" s="1"/>
      <c r="U404" s="6"/>
      <c r="V404" s="2"/>
      <c r="W404" s="1"/>
      <c r="X404" s="6"/>
    </row>
    <row r="405" spans="1:24" hidden="1" x14ac:dyDescent="0.2">
      <c r="A405" s="2" t="s">
        <v>3890</v>
      </c>
      <c r="B405" t="s">
        <v>3896</v>
      </c>
      <c r="D405" s="2" t="s">
        <v>3970</v>
      </c>
      <c r="E405" s="2" t="s">
        <v>3993</v>
      </c>
      <c r="F405">
        <v>2</v>
      </c>
      <c r="G405">
        <v>2</v>
      </c>
      <c r="H405" s="6">
        <v>2</v>
      </c>
      <c r="I405" s="2" t="s">
        <v>375</v>
      </c>
      <c r="J405" s="3" t="s">
        <v>4120</v>
      </c>
      <c r="Q405" s="1"/>
      <c r="R405" s="6"/>
      <c r="S405" s="2" t="s">
        <v>6260</v>
      </c>
      <c r="T405" s="1"/>
      <c r="U405" s="6"/>
      <c r="V405" s="2"/>
      <c r="W405" s="1"/>
      <c r="X405" s="6"/>
    </row>
    <row r="406" spans="1:24" hidden="1" x14ac:dyDescent="0.2">
      <c r="A406" s="2" t="s">
        <v>3890</v>
      </c>
      <c r="B406" t="s">
        <v>3896</v>
      </c>
      <c r="D406" s="2" t="s">
        <v>3970</v>
      </c>
      <c r="E406" s="2" t="s">
        <v>3994</v>
      </c>
      <c r="F406">
        <v>2</v>
      </c>
      <c r="G406">
        <v>2</v>
      </c>
      <c r="H406" s="6">
        <v>2</v>
      </c>
      <c r="I406" s="2" t="s">
        <v>375</v>
      </c>
      <c r="J406" s="3" t="s">
        <v>4120</v>
      </c>
      <c r="Q406" s="1"/>
      <c r="R406" s="6"/>
      <c r="S406" s="2" t="s">
        <v>6261</v>
      </c>
      <c r="T406" s="1"/>
      <c r="U406" s="6"/>
      <c r="V406" s="2"/>
      <c r="W406" s="1"/>
      <c r="X406" s="6"/>
    </row>
    <row r="407" spans="1:24" hidden="1" x14ac:dyDescent="0.2">
      <c r="A407" s="2" t="s">
        <v>3891</v>
      </c>
      <c r="B407" t="s">
        <v>3896</v>
      </c>
      <c r="D407" s="2" t="s">
        <v>3995</v>
      </c>
      <c r="E407" s="2" t="s">
        <v>3996</v>
      </c>
      <c r="F407">
        <v>2</v>
      </c>
      <c r="G407">
        <v>2</v>
      </c>
      <c r="H407" s="6">
        <v>2</v>
      </c>
      <c r="I407" s="2" t="s">
        <v>375</v>
      </c>
      <c r="J407" s="3" t="s">
        <v>4118</v>
      </c>
      <c r="K407" t="s">
        <v>4104</v>
      </c>
      <c r="Q407" s="1"/>
      <c r="R407" s="6"/>
      <c r="S407" s="2" t="s">
        <v>6262</v>
      </c>
      <c r="T407" s="1"/>
      <c r="U407" s="6"/>
      <c r="V407" s="2"/>
      <c r="W407" s="1"/>
      <c r="X407" s="6"/>
    </row>
    <row r="408" spans="1:24" hidden="1" x14ac:dyDescent="0.2">
      <c r="A408" s="2" t="s">
        <v>3891</v>
      </c>
      <c r="B408" t="s">
        <v>3896</v>
      </c>
      <c r="D408" s="2" t="s">
        <v>3995</v>
      </c>
      <c r="E408" s="2" t="s">
        <v>3997</v>
      </c>
      <c r="F408">
        <v>4</v>
      </c>
      <c r="G408">
        <v>2</v>
      </c>
      <c r="H408" s="6">
        <v>2</v>
      </c>
      <c r="I408" s="2" t="s">
        <v>375</v>
      </c>
      <c r="J408" s="3" t="s">
        <v>4118</v>
      </c>
      <c r="K408" t="s">
        <v>4104</v>
      </c>
      <c r="Q408" s="1"/>
      <c r="R408" s="6"/>
      <c r="S408" s="2" t="s">
        <v>6263</v>
      </c>
      <c r="T408" s="1"/>
      <c r="U408" s="6"/>
      <c r="V408" s="2"/>
      <c r="W408" s="1"/>
      <c r="X408" s="6"/>
    </row>
    <row r="409" spans="1:24" hidden="1" x14ac:dyDescent="0.2">
      <c r="A409" s="2" t="s">
        <v>3891</v>
      </c>
      <c r="B409" t="s">
        <v>3896</v>
      </c>
      <c r="D409" s="2" t="s">
        <v>3995</v>
      </c>
      <c r="E409" s="2" t="s">
        <v>3998</v>
      </c>
      <c r="F409">
        <v>3</v>
      </c>
      <c r="G409">
        <v>2</v>
      </c>
      <c r="H409" s="6">
        <v>2</v>
      </c>
      <c r="I409" s="2" t="s">
        <v>375</v>
      </c>
      <c r="J409" s="3" t="s">
        <v>4118</v>
      </c>
      <c r="K409" t="s">
        <v>4104</v>
      </c>
      <c r="Q409" s="1"/>
      <c r="R409" s="6"/>
      <c r="S409" s="2" t="s">
        <v>6264</v>
      </c>
      <c r="T409" s="1"/>
      <c r="U409" s="6"/>
      <c r="V409" s="2"/>
      <c r="W409" s="1"/>
      <c r="X409" s="6"/>
    </row>
    <row r="410" spans="1:24" hidden="1" x14ac:dyDescent="0.2">
      <c r="A410" s="2" t="s">
        <v>3891</v>
      </c>
      <c r="B410" t="s">
        <v>3896</v>
      </c>
      <c r="D410" s="2" t="s">
        <v>3995</v>
      </c>
      <c r="E410" s="2" t="s">
        <v>3999</v>
      </c>
      <c r="F410">
        <v>4</v>
      </c>
      <c r="G410">
        <v>2</v>
      </c>
      <c r="H410" s="6">
        <v>2</v>
      </c>
      <c r="I410" s="2" t="s">
        <v>375</v>
      </c>
      <c r="J410" s="3" t="s">
        <v>4118</v>
      </c>
      <c r="K410" t="s">
        <v>4104</v>
      </c>
      <c r="Q410" s="1"/>
      <c r="R410" s="6"/>
      <c r="S410" s="2" t="s">
        <v>6265</v>
      </c>
      <c r="T410" s="1"/>
      <c r="U410" s="6"/>
      <c r="V410" s="2"/>
      <c r="W410" s="1"/>
      <c r="X410" s="6"/>
    </row>
    <row r="411" spans="1:24" hidden="1" x14ac:dyDescent="0.2">
      <c r="A411" s="2" t="s">
        <v>3891</v>
      </c>
      <c r="B411" t="s">
        <v>3896</v>
      </c>
      <c r="D411" s="2" t="s">
        <v>3995</v>
      </c>
      <c r="E411" s="2" t="s">
        <v>4000</v>
      </c>
      <c r="F411">
        <v>2</v>
      </c>
      <c r="G411">
        <v>2</v>
      </c>
      <c r="H411" s="6">
        <v>2</v>
      </c>
      <c r="I411" s="2" t="s">
        <v>375</v>
      </c>
      <c r="J411" s="3" t="s">
        <v>4118</v>
      </c>
      <c r="K411" t="s">
        <v>4104</v>
      </c>
      <c r="Q411" s="1"/>
      <c r="R411" s="6"/>
      <c r="S411" s="2" t="s">
        <v>6266</v>
      </c>
      <c r="T411" s="1"/>
      <c r="U411" s="6"/>
      <c r="V411" s="2"/>
      <c r="W411" s="1"/>
      <c r="X411" s="6"/>
    </row>
    <row r="412" spans="1:24" hidden="1" x14ac:dyDescent="0.2">
      <c r="A412" s="2" t="s">
        <v>3891</v>
      </c>
      <c r="B412" t="s">
        <v>3896</v>
      </c>
      <c r="D412" s="2" t="s">
        <v>3995</v>
      </c>
      <c r="E412" s="2" t="s">
        <v>4001</v>
      </c>
      <c r="F412">
        <v>2</v>
      </c>
      <c r="G412">
        <v>2</v>
      </c>
      <c r="H412" s="6">
        <v>2</v>
      </c>
      <c r="I412" s="2" t="s">
        <v>375</v>
      </c>
      <c r="J412" s="3" t="s">
        <v>4118</v>
      </c>
      <c r="K412" t="s">
        <v>4065</v>
      </c>
      <c r="Q412" s="1"/>
      <c r="R412" s="6"/>
      <c r="S412" s="2" t="s">
        <v>6267</v>
      </c>
      <c r="T412" s="1"/>
      <c r="U412" s="6"/>
      <c r="V412" s="2"/>
      <c r="W412" s="1"/>
      <c r="X412" s="6"/>
    </row>
    <row r="413" spans="1:24" hidden="1" x14ac:dyDescent="0.2">
      <c r="A413" s="2" t="s">
        <v>3891</v>
      </c>
      <c r="B413" t="s">
        <v>3896</v>
      </c>
      <c r="D413" s="2" t="s">
        <v>3995</v>
      </c>
      <c r="E413" s="2" t="s">
        <v>4002</v>
      </c>
      <c r="F413">
        <v>2</v>
      </c>
      <c r="G413">
        <v>2</v>
      </c>
      <c r="H413" s="6">
        <v>2</v>
      </c>
      <c r="I413" s="2" t="s">
        <v>375</v>
      </c>
      <c r="J413" s="3" t="s">
        <v>4118</v>
      </c>
      <c r="K413" t="s">
        <v>4104</v>
      </c>
      <c r="Q413" s="1"/>
      <c r="R413" s="6"/>
      <c r="S413" s="2" t="s">
        <v>6268</v>
      </c>
      <c r="T413" s="1"/>
      <c r="U413" s="6"/>
      <c r="V413" s="2"/>
      <c r="W413" s="1"/>
      <c r="X413" s="6"/>
    </row>
    <row r="414" spans="1:24" hidden="1" x14ac:dyDescent="0.2">
      <c r="A414" s="2" t="s">
        <v>3891</v>
      </c>
      <c r="B414" t="s">
        <v>3896</v>
      </c>
      <c r="D414" s="2" t="s">
        <v>3995</v>
      </c>
      <c r="E414" s="2" t="s">
        <v>4003</v>
      </c>
      <c r="F414">
        <v>2</v>
      </c>
      <c r="G414">
        <v>2</v>
      </c>
      <c r="H414" s="6">
        <v>2</v>
      </c>
      <c r="I414" s="2" t="s">
        <v>375</v>
      </c>
      <c r="J414" s="3" t="s">
        <v>4118</v>
      </c>
      <c r="K414" t="s">
        <v>4104</v>
      </c>
      <c r="Q414" s="1"/>
      <c r="R414" s="6"/>
      <c r="S414" s="2" t="s">
        <v>6269</v>
      </c>
      <c r="T414" s="1"/>
      <c r="U414" s="6"/>
      <c r="V414" s="2"/>
      <c r="W414" s="1"/>
      <c r="X414" s="6"/>
    </row>
    <row r="415" spans="1:24" hidden="1" x14ac:dyDescent="0.2">
      <c r="A415" s="2" t="s">
        <v>601</v>
      </c>
      <c r="B415" t="s">
        <v>3896</v>
      </c>
      <c r="D415" s="2" t="s">
        <v>3970</v>
      </c>
      <c r="E415" s="2" t="s">
        <v>4004</v>
      </c>
      <c r="F415">
        <v>2</v>
      </c>
      <c r="G415">
        <v>2</v>
      </c>
      <c r="H415" s="6">
        <v>2</v>
      </c>
      <c r="I415" s="2" t="s">
        <v>375</v>
      </c>
      <c r="J415" s="3" t="s">
        <v>4121</v>
      </c>
      <c r="Q415" s="1"/>
      <c r="R415" s="6"/>
      <c r="S415" s="2" t="s">
        <v>6270</v>
      </c>
      <c r="T415" s="1"/>
      <c r="U415" s="6"/>
      <c r="V415" s="2"/>
      <c r="W415" s="1"/>
      <c r="X415" s="6"/>
    </row>
    <row r="416" spans="1:24" hidden="1" x14ac:dyDescent="0.2">
      <c r="A416" s="2" t="s">
        <v>601</v>
      </c>
      <c r="B416" t="s">
        <v>3896</v>
      </c>
      <c r="D416" s="2" t="s">
        <v>3970</v>
      </c>
      <c r="E416" s="2" t="s">
        <v>4005</v>
      </c>
      <c r="F416">
        <v>2</v>
      </c>
      <c r="G416">
        <v>2</v>
      </c>
      <c r="H416" s="6">
        <v>2</v>
      </c>
      <c r="I416" s="2" t="s">
        <v>375</v>
      </c>
      <c r="J416" s="3" t="s">
        <v>602</v>
      </c>
      <c r="Q416" s="1"/>
      <c r="R416" s="6"/>
      <c r="S416" s="2" t="s">
        <v>6271</v>
      </c>
      <c r="T416" s="1"/>
      <c r="U416" s="6"/>
      <c r="V416" s="2"/>
      <c r="W416" s="1"/>
      <c r="X416" s="6"/>
    </row>
    <row r="417" spans="1:24" hidden="1" x14ac:dyDescent="0.2">
      <c r="A417" s="2" t="s">
        <v>601</v>
      </c>
      <c r="B417" t="s">
        <v>3896</v>
      </c>
      <c r="D417" s="2" t="s">
        <v>3970</v>
      </c>
      <c r="E417" s="2" t="s">
        <v>4006</v>
      </c>
      <c r="F417">
        <v>2</v>
      </c>
      <c r="G417">
        <v>2</v>
      </c>
      <c r="H417" s="6">
        <v>2</v>
      </c>
      <c r="I417" s="2" t="s">
        <v>375</v>
      </c>
      <c r="J417" s="3" t="s">
        <v>602</v>
      </c>
      <c r="Q417" s="1"/>
      <c r="R417" s="6"/>
      <c r="S417" s="2" t="s">
        <v>6272</v>
      </c>
      <c r="T417" s="1"/>
      <c r="U417" s="6"/>
      <c r="V417" s="2"/>
      <c r="W417" s="1"/>
      <c r="X417" s="6"/>
    </row>
    <row r="418" spans="1:24" hidden="1" x14ac:dyDescent="0.2">
      <c r="A418" s="2" t="s">
        <v>601</v>
      </c>
      <c r="B418" t="s">
        <v>3896</v>
      </c>
      <c r="D418" s="2" t="s">
        <v>3970</v>
      </c>
      <c r="E418" s="2" t="s">
        <v>4007</v>
      </c>
      <c r="F418">
        <v>2</v>
      </c>
      <c r="G418">
        <v>2</v>
      </c>
      <c r="H418" s="6">
        <v>2</v>
      </c>
      <c r="I418" s="2" t="s">
        <v>375</v>
      </c>
      <c r="J418" s="3" t="s">
        <v>602</v>
      </c>
      <c r="Q418" s="1"/>
      <c r="R418" s="6"/>
      <c r="S418" s="2" t="s">
        <v>6273</v>
      </c>
      <c r="T418" s="1"/>
      <c r="U418" s="6"/>
      <c r="V418" s="2"/>
      <c r="W418" s="1"/>
      <c r="X418" s="6"/>
    </row>
    <row r="419" spans="1:24" hidden="1" x14ac:dyDescent="0.2">
      <c r="A419" s="2" t="s">
        <v>601</v>
      </c>
      <c r="B419" t="s">
        <v>3896</v>
      </c>
      <c r="D419" s="2" t="s">
        <v>3970</v>
      </c>
      <c r="E419" s="2" t="s">
        <v>4008</v>
      </c>
      <c r="F419">
        <v>2</v>
      </c>
      <c r="G419">
        <v>2</v>
      </c>
      <c r="H419" s="6">
        <v>2</v>
      </c>
      <c r="I419" s="2" t="s">
        <v>375</v>
      </c>
      <c r="J419" s="3" t="s">
        <v>602</v>
      </c>
      <c r="Q419" s="1"/>
      <c r="R419" s="6"/>
      <c r="S419" s="2" t="s">
        <v>6274</v>
      </c>
      <c r="T419" s="1"/>
      <c r="U419" s="6"/>
      <c r="V419" s="2"/>
      <c r="W419" s="1"/>
      <c r="X419" s="6"/>
    </row>
    <row r="420" spans="1:24" hidden="1" x14ac:dyDescent="0.2">
      <c r="A420" s="2" t="s">
        <v>601</v>
      </c>
      <c r="B420" t="s">
        <v>3896</v>
      </c>
      <c r="D420" s="2" t="s">
        <v>3970</v>
      </c>
      <c r="E420" s="2" t="s">
        <v>4009</v>
      </c>
      <c r="F420">
        <v>2</v>
      </c>
      <c r="G420">
        <v>2</v>
      </c>
      <c r="H420" s="6">
        <v>2</v>
      </c>
      <c r="I420" s="2" t="s">
        <v>375</v>
      </c>
      <c r="J420" s="3" t="s">
        <v>602</v>
      </c>
      <c r="Q420" s="1"/>
      <c r="R420" s="6"/>
      <c r="S420" s="2" t="s">
        <v>6275</v>
      </c>
      <c r="T420" s="1"/>
      <c r="U420" s="6"/>
      <c r="V420" s="2"/>
      <c r="W420" s="1"/>
      <c r="X420" s="6"/>
    </row>
    <row r="421" spans="1:24" hidden="1" x14ac:dyDescent="0.2">
      <c r="A421" s="2" t="s">
        <v>601</v>
      </c>
      <c r="B421" t="s">
        <v>3896</v>
      </c>
      <c r="D421" s="2" t="s">
        <v>3970</v>
      </c>
      <c r="E421" s="2" t="s">
        <v>4010</v>
      </c>
      <c r="F421">
        <v>2</v>
      </c>
      <c r="G421">
        <v>2</v>
      </c>
      <c r="H421" s="6">
        <v>2</v>
      </c>
      <c r="I421" s="2" t="s">
        <v>375</v>
      </c>
      <c r="J421" s="3" t="s">
        <v>602</v>
      </c>
      <c r="Q421" s="1"/>
      <c r="R421" s="6"/>
      <c r="S421" s="2" t="s">
        <v>6276</v>
      </c>
      <c r="T421" s="1"/>
      <c r="U421" s="6"/>
      <c r="V421" s="2"/>
      <c r="W421" s="1"/>
      <c r="X421" s="6"/>
    </row>
    <row r="422" spans="1:24" hidden="1" x14ac:dyDescent="0.2">
      <c r="A422" s="2" t="s">
        <v>601</v>
      </c>
      <c r="B422" t="s">
        <v>3896</v>
      </c>
      <c r="D422" s="2" t="s">
        <v>3970</v>
      </c>
      <c r="E422" s="2" t="s">
        <v>4011</v>
      </c>
      <c r="F422">
        <v>2</v>
      </c>
      <c r="G422">
        <v>2</v>
      </c>
      <c r="H422" s="6">
        <v>2</v>
      </c>
      <c r="I422" s="2" t="s">
        <v>375</v>
      </c>
      <c r="J422" s="3" t="s">
        <v>602</v>
      </c>
      <c r="Q422" s="1"/>
      <c r="R422" s="6"/>
      <c r="S422" s="2" t="s">
        <v>6277</v>
      </c>
      <c r="T422" s="1"/>
      <c r="U422" s="6"/>
      <c r="V422" s="2"/>
      <c r="W422" s="1"/>
      <c r="X422" s="6"/>
    </row>
    <row r="423" spans="1:24" hidden="1" x14ac:dyDescent="0.2">
      <c r="A423" s="2" t="s">
        <v>601</v>
      </c>
      <c r="B423" t="s">
        <v>3896</v>
      </c>
      <c r="D423" s="2" t="s">
        <v>3970</v>
      </c>
      <c r="E423" s="2" t="s">
        <v>4012</v>
      </c>
      <c r="F423">
        <v>2</v>
      </c>
      <c r="G423">
        <v>2</v>
      </c>
      <c r="H423" s="6">
        <v>2</v>
      </c>
      <c r="I423" s="2" t="s">
        <v>375</v>
      </c>
      <c r="J423" s="3" t="s">
        <v>602</v>
      </c>
      <c r="Q423" s="1"/>
      <c r="R423" s="6"/>
      <c r="S423" s="2" t="s">
        <v>6278</v>
      </c>
      <c r="T423" s="1"/>
      <c r="U423" s="6"/>
      <c r="V423" s="2"/>
      <c r="W423" s="1"/>
      <c r="X423" s="6"/>
    </row>
    <row r="424" spans="1:24" hidden="1" x14ac:dyDescent="0.2">
      <c r="A424" s="2" t="s">
        <v>601</v>
      </c>
      <c r="B424" t="s">
        <v>3896</v>
      </c>
      <c r="D424" s="2" t="s">
        <v>3970</v>
      </c>
      <c r="E424" s="2" t="s">
        <v>4013</v>
      </c>
      <c r="F424">
        <v>2</v>
      </c>
      <c r="G424">
        <v>2</v>
      </c>
      <c r="H424" s="6">
        <v>2</v>
      </c>
      <c r="I424" s="2" t="s">
        <v>375</v>
      </c>
      <c r="J424" s="3" t="s">
        <v>602</v>
      </c>
      <c r="Q424" s="1"/>
      <c r="R424" s="6"/>
      <c r="S424" s="2" t="s">
        <v>6279</v>
      </c>
      <c r="T424" s="1"/>
      <c r="U424" s="6"/>
      <c r="V424" s="2"/>
      <c r="W424" s="1"/>
      <c r="X424" s="6"/>
    </row>
    <row r="425" spans="1:24" hidden="1" x14ac:dyDescent="0.2">
      <c r="A425" s="2" t="s">
        <v>601</v>
      </c>
      <c r="B425" t="s">
        <v>3896</v>
      </c>
      <c r="D425" s="2" t="s">
        <v>3970</v>
      </c>
      <c r="E425" s="2" t="s">
        <v>4014</v>
      </c>
      <c r="F425">
        <v>2</v>
      </c>
      <c r="G425">
        <v>2</v>
      </c>
      <c r="H425" s="6">
        <v>2</v>
      </c>
      <c r="I425" s="2" t="s">
        <v>375</v>
      </c>
      <c r="J425" s="3" t="s">
        <v>602</v>
      </c>
      <c r="Q425" s="1"/>
      <c r="R425" s="6"/>
      <c r="S425" s="2" t="s">
        <v>6280</v>
      </c>
      <c r="T425" s="1"/>
      <c r="U425" s="6"/>
      <c r="V425" s="2"/>
      <c r="W425" s="1"/>
      <c r="X425" s="6"/>
    </row>
    <row r="426" spans="1:24" hidden="1" x14ac:dyDescent="0.2">
      <c r="A426" s="2" t="s">
        <v>601</v>
      </c>
      <c r="B426" t="s">
        <v>3896</v>
      </c>
      <c r="D426" s="2" t="s">
        <v>3970</v>
      </c>
      <c r="E426" s="2" t="s">
        <v>4015</v>
      </c>
      <c r="F426">
        <v>2</v>
      </c>
      <c r="G426">
        <v>2</v>
      </c>
      <c r="H426" s="6">
        <v>2</v>
      </c>
      <c r="I426" s="2" t="s">
        <v>375</v>
      </c>
      <c r="J426" s="3" t="s">
        <v>602</v>
      </c>
      <c r="Q426" s="1"/>
      <c r="R426" s="6"/>
      <c r="S426" s="2" t="s">
        <v>6281</v>
      </c>
      <c r="T426" s="1"/>
      <c r="U426" s="6"/>
      <c r="V426" s="2"/>
      <c r="W426" s="1"/>
      <c r="X426" s="6"/>
    </row>
    <row r="427" spans="1:24" hidden="1" x14ac:dyDescent="0.2">
      <c r="A427" s="2" t="s">
        <v>601</v>
      </c>
      <c r="B427" t="s">
        <v>3896</v>
      </c>
      <c r="D427" s="2" t="s">
        <v>3970</v>
      </c>
      <c r="E427" s="2" t="s">
        <v>4016</v>
      </c>
      <c r="F427">
        <v>2</v>
      </c>
      <c r="G427">
        <v>2</v>
      </c>
      <c r="H427" s="6">
        <v>2</v>
      </c>
      <c r="I427" s="2" t="s">
        <v>375</v>
      </c>
      <c r="J427" s="3" t="s">
        <v>602</v>
      </c>
      <c r="Q427" s="1"/>
      <c r="R427" s="6"/>
      <c r="S427" s="2" t="s">
        <v>6282</v>
      </c>
      <c r="T427" s="1"/>
      <c r="U427" s="6"/>
      <c r="V427" s="2"/>
      <c r="W427" s="1"/>
      <c r="X427" s="6"/>
    </row>
    <row r="428" spans="1:24" hidden="1" x14ac:dyDescent="0.2">
      <c r="A428" s="2" t="s">
        <v>601</v>
      </c>
      <c r="B428" t="s">
        <v>3896</v>
      </c>
      <c r="D428" s="2" t="s">
        <v>3970</v>
      </c>
      <c r="E428" s="2" t="s">
        <v>4017</v>
      </c>
      <c r="F428">
        <v>2</v>
      </c>
      <c r="G428">
        <v>2</v>
      </c>
      <c r="H428" s="6">
        <v>2</v>
      </c>
      <c r="I428" s="2" t="s">
        <v>375</v>
      </c>
      <c r="J428" s="3" t="s">
        <v>602</v>
      </c>
      <c r="Q428" s="1"/>
      <c r="R428" s="6"/>
      <c r="S428" s="2" t="s">
        <v>6283</v>
      </c>
      <c r="T428" s="1"/>
      <c r="U428" s="6"/>
      <c r="V428" s="2"/>
      <c r="W428" s="1"/>
      <c r="X428" s="6"/>
    </row>
    <row r="429" spans="1:24" hidden="1" x14ac:dyDescent="0.2">
      <c r="A429" s="2" t="s">
        <v>601</v>
      </c>
      <c r="B429" t="s">
        <v>3896</v>
      </c>
      <c r="D429" s="2" t="s">
        <v>3970</v>
      </c>
      <c r="E429" s="2" t="s">
        <v>4018</v>
      </c>
      <c r="F429">
        <v>2</v>
      </c>
      <c r="G429">
        <v>2</v>
      </c>
      <c r="H429" s="6">
        <v>2</v>
      </c>
      <c r="I429" s="2" t="s">
        <v>375</v>
      </c>
      <c r="J429" s="3" t="s">
        <v>602</v>
      </c>
      <c r="Q429" s="1"/>
      <c r="R429" s="6"/>
      <c r="S429" s="2" t="s">
        <v>6284</v>
      </c>
      <c r="T429" s="1"/>
      <c r="U429" s="6"/>
      <c r="V429" s="2"/>
      <c r="W429" s="1"/>
      <c r="X429" s="6"/>
    </row>
    <row r="430" spans="1:24" hidden="1" x14ac:dyDescent="0.2">
      <c r="A430" s="2" t="s">
        <v>601</v>
      </c>
      <c r="B430" t="s">
        <v>3896</v>
      </c>
      <c r="D430" s="2" t="s">
        <v>3970</v>
      </c>
      <c r="E430" s="2" t="s">
        <v>4019</v>
      </c>
      <c r="F430">
        <v>2</v>
      </c>
      <c r="G430">
        <v>2</v>
      </c>
      <c r="H430" s="6">
        <v>2</v>
      </c>
      <c r="I430" s="2" t="s">
        <v>375</v>
      </c>
      <c r="J430" s="3" t="s">
        <v>602</v>
      </c>
      <c r="Q430" s="1"/>
      <c r="R430" s="6"/>
      <c r="S430" s="2" t="s">
        <v>6285</v>
      </c>
      <c r="T430" s="1"/>
      <c r="U430" s="6"/>
      <c r="V430" s="2"/>
      <c r="W430" s="1"/>
      <c r="X430" s="6"/>
    </row>
    <row r="431" spans="1:24" hidden="1" x14ac:dyDescent="0.2">
      <c r="A431" s="2" t="s">
        <v>601</v>
      </c>
      <c r="B431" t="s">
        <v>3896</v>
      </c>
      <c r="D431" s="2" t="s">
        <v>3970</v>
      </c>
      <c r="E431" s="2" t="s">
        <v>4020</v>
      </c>
      <c r="F431" s="6">
        <v>2</v>
      </c>
      <c r="G431" s="6">
        <v>2</v>
      </c>
      <c r="H431" s="6">
        <v>2</v>
      </c>
      <c r="I431" s="6" t="s">
        <v>843</v>
      </c>
      <c r="J431" s="3" t="s">
        <v>391</v>
      </c>
      <c r="Q431" s="1"/>
      <c r="R431" s="6"/>
      <c r="S431" s="2" t="s">
        <v>6286</v>
      </c>
      <c r="T431" s="1"/>
      <c r="U431" s="6"/>
      <c r="V431" s="2"/>
      <c r="W431" s="1"/>
      <c r="X431" s="6"/>
    </row>
    <row r="432" spans="1:24" hidden="1" x14ac:dyDescent="0.2">
      <c r="A432" s="2" t="s">
        <v>601</v>
      </c>
      <c r="B432" t="s">
        <v>3896</v>
      </c>
      <c r="D432" s="2" t="s">
        <v>3970</v>
      </c>
      <c r="E432" s="2" t="s">
        <v>4021</v>
      </c>
      <c r="F432" s="6">
        <v>2</v>
      </c>
      <c r="G432" s="6">
        <v>2</v>
      </c>
      <c r="H432" s="6">
        <v>2</v>
      </c>
      <c r="I432" s="6" t="s">
        <v>843</v>
      </c>
      <c r="J432" s="3" t="s">
        <v>391</v>
      </c>
      <c r="Q432" s="1"/>
      <c r="R432" s="6"/>
      <c r="S432" s="2" t="s">
        <v>6287</v>
      </c>
      <c r="T432" s="1"/>
      <c r="U432" s="6"/>
      <c r="V432" s="2"/>
      <c r="W432" s="1"/>
      <c r="X432" s="6"/>
    </row>
    <row r="433" spans="1:24" hidden="1" x14ac:dyDescent="0.2">
      <c r="A433" s="2" t="s">
        <v>601</v>
      </c>
      <c r="B433" t="s">
        <v>3896</v>
      </c>
      <c r="D433" s="2" t="s">
        <v>3970</v>
      </c>
      <c r="E433" s="2" t="s">
        <v>4022</v>
      </c>
      <c r="F433" s="6">
        <v>2</v>
      </c>
      <c r="G433" s="6">
        <v>2</v>
      </c>
      <c r="H433" s="6">
        <v>2</v>
      </c>
      <c r="I433" s="6" t="s">
        <v>843</v>
      </c>
      <c r="J433" s="3" t="s">
        <v>391</v>
      </c>
      <c r="Q433" s="1"/>
      <c r="R433" s="6"/>
      <c r="S433" s="2" t="s">
        <v>6288</v>
      </c>
      <c r="T433" s="1"/>
      <c r="U433" s="6"/>
      <c r="V433" s="2"/>
      <c r="W433" s="1"/>
      <c r="X433" s="6"/>
    </row>
    <row r="434" spans="1:24" hidden="1" x14ac:dyDescent="0.2">
      <c r="A434" s="2" t="s">
        <v>3892</v>
      </c>
      <c r="B434" t="s">
        <v>3896</v>
      </c>
      <c r="D434" s="2" t="s">
        <v>4023</v>
      </c>
      <c r="E434" s="2" t="s">
        <v>4024</v>
      </c>
      <c r="F434">
        <v>2</v>
      </c>
      <c r="G434">
        <v>2</v>
      </c>
      <c r="H434" s="6">
        <v>2</v>
      </c>
      <c r="I434" s="2" t="s">
        <v>375</v>
      </c>
      <c r="J434" s="3" t="s">
        <v>4118</v>
      </c>
      <c r="K434" t="s">
        <v>4081</v>
      </c>
      <c r="Q434" s="1"/>
      <c r="R434" s="6"/>
      <c r="S434" s="2" t="s">
        <v>6289</v>
      </c>
      <c r="T434" s="1"/>
      <c r="U434" s="6"/>
      <c r="V434" s="2"/>
      <c r="W434" s="1"/>
      <c r="X434" s="6"/>
    </row>
    <row r="435" spans="1:24" hidden="1" x14ac:dyDescent="0.2">
      <c r="A435" s="2" t="s">
        <v>3892</v>
      </c>
      <c r="B435" t="s">
        <v>3896</v>
      </c>
      <c r="D435" s="2" t="s">
        <v>4023</v>
      </c>
      <c r="E435" s="2" t="s">
        <v>4025</v>
      </c>
      <c r="F435">
        <v>2</v>
      </c>
      <c r="G435">
        <v>2</v>
      </c>
      <c r="H435" s="6">
        <v>2</v>
      </c>
      <c r="I435" s="2" t="s">
        <v>375</v>
      </c>
      <c r="J435" s="3" t="s">
        <v>4118</v>
      </c>
      <c r="K435" t="s">
        <v>4081</v>
      </c>
      <c r="Q435" s="1"/>
      <c r="R435" s="6"/>
      <c r="S435" s="2" t="s">
        <v>6290</v>
      </c>
      <c r="T435" s="1"/>
      <c r="U435" s="6"/>
      <c r="V435" s="2"/>
      <c r="W435" s="1"/>
      <c r="X435" s="6"/>
    </row>
    <row r="436" spans="1:24" hidden="1" x14ac:dyDescent="0.2">
      <c r="A436" s="2" t="s">
        <v>3892</v>
      </c>
      <c r="B436" t="s">
        <v>3896</v>
      </c>
      <c r="D436" s="2" t="s">
        <v>4026</v>
      </c>
      <c r="E436" s="2" t="s">
        <v>4027</v>
      </c>
      <c r="F436" s="6">
        <v>2</v>
      </c>
      <c r="G436" s="6">
        <v>2</v>
      </c>
      <c r="H436" s="6">
        <v>2</v>
      </c>
      <c r="I436" s="6" t="s">
        <v>169</v>
      </c>
      <c r="J436" s="3" t="s">
        <v>391</v>
      </c>
      <c r="Q436" s="1"/>
      <c r="R436" s="6"/>
      <c r="S436" s="2" t="s">
        <v>6291</v>
      </c>
      <c r="T436" s="1"/>
      <c r="U436" s="6"/>
      <c r="V436" s="2"/>
      <c r="W436" s="1"/>
      <c r="X436" s="6"/>
    </row>
    <row r="437" spans="1:24" ht="85.5" hidden="1" x14ac:dyDescent="0.2">
      <c r="A437" s="2" t="s">
        <v>3892</v>
      </c>
      <c r="B437" t="s">
        <v>3896</v>
      </c>
      <c r="D437" s="2" t="s">
        <v>4028</v>
      </c>
      <c r="E437" s="32" t="s">
        <v>5402</v>
      </c>
      <c r="F437" s="6">
        <v>2</v>
      </c>
      <c r="G437" s="6">
        <v>2</v>
      </c>
      <c r="H437" s="6">
        <v>2</v>
      </c>
      <c r="I437" s="6" t="s">
        <v>169</v>
      </c>
      <c r="J437" s="3" t="s">
        <v>391</v>
      </c>
      <c r="Q437" s="1"/>
      <c r="R437" s="6"/>
      <c r="S437" s="2" t="s">
        <v>6292</v>
      </c>
      <c r="T437" s="1"/>
      <c r="U437" s="6"/>
      <c r="V437" s="2"/>
      <c r="W437" s="1"/>
      <c r="X437" s="6"/>
    </row>
    <row r="438" spans="1:24" hidden="1" x14ac:dyDescent="0.2">
      <c r="A438" s="2" t="s">
        <v>3892</v>
      </c>
      <c r="B438" t="s">
        <v>3896</v>
      </c>
      <c r="D438" s="2" t="s">
        <v>4023</v>
      </c>
      <c r="E438" s="2" t="s">
        <v>4029</v>
      </c>
      <c r="F438" s="6">
        <v>2</v>
      </c>
      <c r="G438" s="6">
        <v>2</v>
      </c>
      <c r="H438" s="6">
        <v>2</v>
      </c>
      <c r="I438" s="6" t="s">
        <v>169</v>
      </c>
      <c r="J438" s="3" t="s">
        <v>391</v>
      </c>
      <c r="Q438" s="1"/>
      <c r="R438" s="6"/>
      <c r="S438" s="2" t="s">
        <v>6293</v>
      </c>
      <c r="T438" s="1"/>
      <c r="U438" s="6"/>
      <c r="V438" s="2"/>
      <c r="W438" s="1"/>
      <c r="X438" s="6"/>
    </row>
    <row r="439" spans="1:24" hidden="1" x14ac:dyDescent="0.2">
      <c r="A439" s="2" t="s">
        <v>3892</v>
      </c>
      <c r="B439" t="s">
        <v>3896</v>
      </c>
      <c r="D439" s="2" t="s">
        <v>4030</v>
      </c>
      <c r="E439" s="2" t="s">
        <v>4031</v>
      </c>
      <c r="F439" s="6">
        <v>2</v>
      </c>
      <c r="G439" s="6">
        <v>2</v>
      </c>
      <c r="H439" s="6">
        <v>2</v>
      </c>
      <c r="I439" s="6" t="s">
        <v>169</v>
      </c>
      <c r="J439" s="3" t="s">
        <v>391</v>
      </c>
      <c r="Q439" s="1"/>
      <c r="R439" s="6"/>
      <c r="S439" s="2" t="s">
        <v>6294</v>
      </c>
      <c r="T439" s="1"/>
      <c r="U439" s="6"/>
      <c r="V439" s="2"/>
      <c r="W439" s="1"/>
      <c r="X439" s="6"/>
    </row>
    <row r="440" spans="1:24" ht="57" hidden="1" x14ac:dyDescent="0.2">
      <c r="A440" s="2" t="s">
        <v>3892</v>
      </c>
      <c r="B440" t="s">
        <v>3896</v>
      </c>
      <c r="D440" s="2" t="s">
        <v>4023</v>
      </c>
      <c r="E440" s="32" t="s">
        <v>5450</v>
      </c>
      <c r="F440">
        <v>2</v>
      </c>
      <c r="G440">
        <v>2</v>
      </c>
      <c r="H440" s="6">
        <v>2</v>
      </c>
      <c r="I440" s="2" t="s">
        <v>375</v>
      </c>
      <c r="J440" s="3" t="s">
        <v>4118</v>
      </c>
      <c r="K440" t="s">
        <v>4081</v>
      </c>
      <c r="Q440" s="1"/>
      <c r="R440" s="6"/>
      <c r="S440" s="2" t="s">
        <v>6295</v>
      </c>
      <c r="T440" s="1"/>
      <c r="U440" s="6"/>
      <c r="V440" s="2"/>
      <c r="W440" s="1"/>
      <c r="X440" s="6"/>
    </row>
    <row r="441" spans="1:24" hidden="1" x14ac:dyDescent="0.2">
      <c r="A441" s="2" t="s">
        <v>3892</v>
      </c>
      <c r="B441" t="s">
        <v>3896</v>
      </c>
      <c r="D441" s="2" t="s">
        <v>4023</v>
      </c>
      <c r="E441" s="2" t="s">
        <v>4032</v>
      </c>
      <c r="F441" s="6">
        <v>2</v>
      </c>
      <c r="G441" s="6">
        <v>3</v>
      </c>
      <c r="H441" s="6">
        <v>2</v>
      </c>
      <c r="I441" s="6" t="s">
        <v>169</v>
      </c>
      <c r="J441" s="3" t="s">
        <v>391</v>
      </c>
      <c r="Q441" s="1"/>
      <c r="R441" s="6"/>
      <c r="S441" s="2" t="s">
        <v>6296</v>
      </c>
      <c r="T441" s="1"/>
      <c r="U441" s="6"/>
      <c r="V441" s="2"/>
      <c r="W441" s="1"/>
      <c r="X441" s="6"/>
    </row>
    <row r="442" spans="1:24" hidden="1" x14ac:dyDescent="0.2">
      <c r="A442" s="2" t="s">
        <v>207</v>
      </c>
      <c r="B442" t="s">
        <v>3896</v>
      </c>
      <c r="D442" s="2" t="s">
        <v>4033</v>
      </c>
      <c r="E442" s="2" t="s">
        <v>4034</v>
      </c>
      <c r="F442">
        <v>3</v>
      </c>
      <c r="G442" s="2">
        <v>4</v>
      </c>
      <c r="H442" s="6">
        <v>2</v>
      </c>
      <c r="I442" s="2" t="s">
        <v>375</v>
      </c>
      <c r="J442" s="3" t="s">
        <v>713</v>
      </c>
      <c r="K442" t="s">
        <v>4044</v>
      </c>
      <c r="Q442" s="1"/>
      <c r="R442" s="6"/>
      <c r="S442" s="2" t="s">
        <v>6297</v>
      </c>
      <c r="T442" s="1"/>
      <c r="U442" s="6"/>
      <c r="V442" s="2"/>
      <c r="W442" s="1"/>
      <c r="X442" s="6"/>
    </row>
    <row r="443" spans="1:24" hidden="1" x14ac:dyDescent="0.2">
      <c r="A443" s="2" t="s">
        <v>207</v>
      </c>
      <c r="B443" t="s">
        <v>3896</v>
      </c>
      <c r="D443" s="2" t="s">
        <v>4033</v>
      </c>
      <c r="E443" s="2" t="s">
        <v>4035</v>
      </c>
      <c r="F443">
        <v>3</v>
      </c>
      <c r="G443" s="2">
        <v>4</v>
      </c>
      <c r="H443" s="6">
        <v>2</v>
      </c>
      <c r="I443" s="2" t="s">
        <v>375</v>
      </c>
      <c r="J443" s="3" t="s">
        <v>713</v>
      </c>
      <c r="K443" t="s">
        <v>4044</v>
      </c>
      <c r="Q443" s="1"/>
      <c r="R443" s="6"/>
      <c r="S443" s="2" t="s">
        <v>6298</v>
      </c>
      <c r="T443" s="1"/>
      <c r="U443" s="6"/>
      <c r="V443" s="2"/>
      <c r="W443" s="1"/>
      <c r="X443" s="6"/>
    </row>
    <row r="444" spans="1:24" hidden="1" x14ac:dyDescent="0.2">
      <c r="A444" s="2" t="s">
        <v>207</v>
      </c>
      <c r="B444" t="s">
        <v>3896</v>
      </c>
      <c r="D444" s="2" t="s">
        <v>4033</v>
      </c>
      <c r="E444" s="2" t="s">
        <v>4036</v>
      </c>
      <c r="F444">
        <v>3</v>
      </c>
      <c r="G444" s="2">
        <v>4</v>
      </c>
      <c r="H444" s="6">
        <v>2</v>
      </c>
      <c r="I444" s="2" t="s">
        <v>375</v>
      </c>
      <c r="J444" s="3" t="s">
        <v>713</v>
      </c>
      <c r="K444" t="s">
        <v>4044</v>
      </c>
      <c r="Q444" s="1"/>
      <c r="R444" s="6"/>
      <c r="S444" s="2" t="s">
        <v>6299</v>
      </c>
      <c r="T444" s="1"/>
      <c r="U444" s="6"/>
      <c r="V444" s="2"/>
      <c r="W444" s="1"/>
      <c r="X444" s="6"/>
    </row>
    <row r="445" spans="1:24" hidden="1" x14ac:dyDescent="0.2">
      <c r="A445" s="2" t="s">
        <v>207</v>
      </c>
      <c r="B445" t="s">
        <v>3896</v>
      </c>
      <c r="D445" s="2" t="s">
        <v>4033</v>
      </c>
      <c r="E445" s="2" t="s">
        <v>4037</v>
      </c>
      <c r="F445">
        <v>2</v>
      </c>
      <c r="G445" s="2">
        <v>4</v>
      </c>
      <c r="H445" s="6">
        <v>2</v>
      </c>
      <c r="I445" s="2" t="s">
        <v>375</v>
      </c>
      <c r="J445" s="3" t="s">
        <v>3885</v>
      </c>
      <c r="K445" t="s">
        <v>4052</v>
      </c>
      <c r="Q445" s="1"/>
      <c r="R445" s="6"/>
      <c r="S445" s="2" t="s">
        <v>6300</v>
      </c>
      <c r="T445" s="1"/>
      <c r="U445" s="6"/>
      <c r="V445" s="2"/>
      <c r="W445" s="1"/>
      <c r="X445" s="6"/>
    </row>
    <row r="446" spans="1:24" hidden="1" x14ac:dyDescent="0.2">
      <c r="A446" s="2" t="s">
        <v>207</v>
      </c>
      <c r="B446" t="s">
        <v>3896</v>
      </c>
      <c r="D446" s="2" t="s">
        <v>4033</v>
      </c>
      <c r="E446" s="2" t="s">
        <v>4038</v>
      </c>
      <c r="F446">
        <v>2</v>
      </c>
      <c r="G446" s="2">
        <v>4</v>
      </c>
      <c r="H446" s="6">
        <v>2</v>
      </c>
      <c r="I446" s="2" t="s">
        <v>375</v>
      </c>
      <c r="J446" s="3" t="s">
        <v>713</v>
      </c>
      <c r="K446" t="s">
        <v>4044</v>
      </c>
      <c r="Q446" s="1"/>
      <c r="R446" s="6"/>
      <c r="S446" s="2" t="s">
        <v>6301</v>
      </c>
      <c r="T446" s="1"/>
      <c r="U446" s="6"/>
      <c r="V446" s="2"/>
      <c r="W446" s="1"/>
      <c r="X446" s="6"/>
    </row>
    <row r="447" spans="1:24" hidden="1" x14ac:dyDescent="0.2">
      <c r="A447" s="2" t="s">
        <v>207</v>
      </c>
      <c r="B447" t="s">
        <v>3896</v>
      </c>
      <c r="D447" s="2" t="s">
        <v>4033</v>
      </c>
      <c r="E447" s="2" t="s">
        <v>4039</v>
      </c>
      <c r="F447">
        <v>3</v>
      </c>
      <c r="G447" s="2">
        <v>4</v>
      </c>
      <c r="H447" s="6">
        <v>2</v>
      </c>
      <c r="I447" s="2" t="s">
        <v>375</v>
      </c>
      <c r="J447" s="3" t="s">
        <v>713</v>
      </c>
      <c r="K447" t="s">
        <v>4044</v>
      </c>
      <c r="Q447" s="1"/>
      <c r="R447" s="6"/>
      <c r="S447" s="2" t="s">
        <v>6302</v>
      </c>
      <c r="T447" s="1"/>
      <c r="U447" s="6"/>
      <c r="V447" s="2"/>
      <c r="W447" s="1"/>
      <c r="X447" s="6"/>
    </row>
    <row r="448" spans="1:24" hidden="1" x14ac:dyDescent="0.2">
      <c r="A448" s="2" t="s">
        <v>207</v>
      </c>
      <c r="B448" t="s">
        <v>3896</v>
      </c>
      <c r="D448" s="2" t="s">
        <v>4033</v>
      </c>
      <c r="E448" s="2" t="s">
        <v>4040</v>
      </c>
      <c r="F448">
        <v>2</v>
      </c>
      <c r="G448" s="2">
        <v>4</v>
      </c>
      <c r="H448" s="6">
        <v>2</v>
      </c>
      <c r="I448" s="2" t="s">
        <v>375</v>
      </c>
      <c r="J448" s="3" t="s">
        <v>713</v>
      </c>
      <c r="K448" t="s">
        <v>4044</v>
      </c>
      <c r="Q448" s="1"/>
      <c r="R448" s="6"/>
      <c r="S448" s="2" t="s">
        <v>6303</v>
      </c>
      <c r="T448" s="1"/>
      <c r="U448" s="6"/>
      <c r="V448" s="2"/>
      <c r="W448" s="1"/>
      <c r="X448" s="6"/>
    </row>
    <row r="449" spans="1:24" hidden="1" x14ac:dyDescent="0.2">
      <c r="A449" s="2" t="s">
        <v>207</v>
      </c>
      <c r="B449" t="s">
        <v>3896</v>
      </c>
      <c r="D449" s="2" t="s">
        <v>4033</v>
      </c>
      <c r="E449" s="2" t="s">
        <v>4041</v>
      </c>
      <c r="F449">
        <v>3</v>
      </c>
      <c r="G449" s="2">
        <v>4</v>
      </c>
      <c r="H449" s="6">
        <v>2</v>
      </c>
      <c r="I449" s="2" t="s">
        <v>375</v>
      </c>
      <c r="J449" s="3" t="s">
        <v>713</v>
      </c>
      <c r="K449" t="s">
        <v>4044</v>
      </c>
      <c r="Q449" s="1"/>
      <c r="R449" s="6"/>
      <c r="S449" s="2" t="s">
        <v>6304</v>
      </c>
      <c r="T449" s="1"/>
      <c r="U449" s="6"/>
      <c r="V449" s="2"/>
      <c r="W449" s="1"/>
      <c r="X449" s="6"/>
    </row>
    <row r="450" spans="1:24" hidden="1" x14ac:dyDescent="0.2">
      <c r="A450" s="2" t="s">
        <v>207</v>
      </c>
      <c r="B450" t="s">
        <v>3896</v>
      </c>
      <c r="D450" s="2" t="s">
        <v>4033</v>
      </c>
      <c r="E450" s="2" t="s">
        <v>4042</v>
      </c>
      <c r="F450">
        <v>3</v>
      </c>
      <c r="G450" s="2">
        <v>4</v>
      </c>
      <c r="H450" s="6">
        <v>2</v>
      </c>
      <c r="I450" s="2" t="s">
        <v>375</v>
      </c>
      <c r="J450" s="3" t="s">
        <v>713</v>
      </c>
      <c r="K450" t="s">
        <v>4044</v>
      </c>
      <c r="Q450" s="1"/>
      <c r="R450" s="6"/>
      <c r="S450" s="2" t="s">
        <v>6305</v>
      </c>
      <c r="T450" s="1"/>
      <c r="U450" s="6"/>
      <c r="V450" s="2"/>
      <c r="W450" s="1"/>
      <c r="X450" s="6"/>
    </row>
    <row r="451" spans="1:24" hidden="1" x14ac:dyDescent="0.2">
      <c r="A451" s="2" t="s">
        <v>207</v>
      </c>
      <c r="B451" t="s">
        <v>3896</v>
      </c>
      <c r="D451" s="2" t="s">
        <v>4033</v>
      </c>
      <c r="E451" s="2" t="s">
        <v>4043</v>
      </c>
      <c r="F451">
        <v>2</v>
      </c>
      <c r="G451" s="2">
        <v>4</v>
      </c>
      <c r="H451" s="6">
        <v>2</v>
      </c>
      <c r="I451" s="2" t="s">
        <v>375</v>
      </c>
      <c r="J451" s="3" t="s">
        <v>713</v>
      </c>
      <c r="K451" t="s">
        <v>4044</v>
      </c>
      <c r="Q451" s="1"/>
      <c r="R451" s="6"/>
      <c r="S451" s="2" t="s">
        <v>6306</v>
      </c>
      <c r="T451" s="1"/>
      <c r="U451" s="6"/>
      <c r="V451" s="2"/>
      <c r="W451" s="1"/>
      <c r="X451" s="6"/>
    </row>
    <row r="452" spans="1:24" hidden="1" x14ac:dyDescent="0.2">
      <c r="A452" s="2" t="s">
        <v>713</v>
      </c>
      <c r="B452" t="s">
        <v>3896</v>
      </c>
      <c r="D452" s="2" t="s">
        <v>4044</v>
      </c>
      <c r="E452" s="2" t="s">
        <v>4045</v>
      </c>
      <c r="F452">
        <v>2</v>
      </c>
      <c r="G452" s="2">
        <v>4</v>
      </c>
      <c r="H452" s="6">
        <v>2</v>
      </c>
      <c r="I452" s="2" t="s">
        <v>375</v>
      </c>
      <c r="J452" s="3" t="s">
        <v>713</v>
      </c>
      <c r="K452" t="s">
        <v>4044</v>
      </c>
      <c r="Q452" s="1"/>
      <c r="R452" s="6"/>
      <c r="S452" s="2" t="s">
        <v>6307</v>
      </c>
      <c r="T452" s="1"/>
      <c r="U452" s="6"/>
      <c r="V452" s="2"/>
      <c r="W452" s="1"/>
      <c r="X452" s="6"/>
    </row>
    <row r="453" spans="1:24" hidden="1" x14ac:dyDescent="0.2">
      <c r="A453" s="2" t="s">
        <v>713</v>
      </c>
      <c r="B453" t="s">
        <v>3896</v>
      </c>
      <c r="D453" s="2" t="s">
        <v>4044</v>
      </c>
      <c r="E453" s="2" t="s">
        <v>4046</v>
      </c>
      <c r="F453">
        <v>2</v>
      </c>
      <c r="G453" s="2">
        <v>4</v>
      </c>
      <c r="H453" s="6">
        <v>2</v>
      </c>
      <c r="I453" s="2" t="s">
        <v>375</v>
      </c>
      <c r="J453" s="3" t="s">
        <v>713</v>
      </c>
      <c r="K453" t="s">
        <v>4044</v>
      </c>
      <c r="Q453" s="1"/>
      <c r="R453" s="6"/>
      <c r="S453" s="2" t="s">
        <v>6308</v>
      </c>
      <c r="T453" s="1"/>
      <c r="U453" s="6"/>
      <c r="V453" s="2"/>
      <c r="W453" s="1"/>
      <c r="X453" s="6"/>
    </row>
    <row r="454" spans="1:24" hidden="1" x14ac:dyDescent="0.2">
      <c r="A454" s="2" t="s">
        <v>715</v>
      </c>
      <c r="B454" t="s">
        <v>3896</v>
      </c>
      <c r="D454" s="2" t="s">
        <v>4044</v>
      </c>
      <c r="E454" s="2" t="s">
        <v>4047</v>
      </c>
      <c r="F454">
        <v>3</v>
      </c>
      <c r="G454" s="2">
        <v>4</v>
      </c>
      <c r="H454" s="6">
        <v>2</v>
      </c>
      <c r="I454" s="2" t="s">
        <v>375</v>
      </c>
      <c r="J454" s="3" t="s">
        <v>3885</v>
      </c>
      <c r="K454" t="s">
        <v>4052</v>
      </c>
      <c r="Q454" s="1"/>
      <c r="R454" s="6"/>
      <c r="S454" s="2" t="s">
        <v>6309</v>
      </c>
      <c r="T454" s="1"/>
      <c r="U454" s="6"/>
      <c r="V454" s="2"/>
      <c r="W454" s="1"/>
      <c r="X454" s="6"/>
    </row>
    <row r="455" spans="1:24" hidden="1" x14ac:dyDescent="0.2">
      <c r="A455" s="2" t="s">
        <v>715</v>
      </c>
      <c r="B455" t="s">
        <v>3896</v>
      </c>
      <c r="D455" s="2" t="s">
        <v>4044</v>
      </c>
      <c r="E455" s="2" t="s">
        <v>4048</v>
      </c>
      <c r="F455">
        <v>2</v>
      </c>
      <c r="G455" s="2">
        <v>4</v>
      </c>
      <c r="H455" s="6">
        <v>2</v>
      </c>
      <c r="I455" s="2" t="s">
        <v>375</v>
      </c>
      <c r="J455" s="3" t="s">
        <v>3885</v>
      </c>
      <c r="K455" t="s">
        <v>4052</v>
      </c>
      <c r="Q455" s="1"/>
      <c r="R455" s="6"/>
      <c r="S455" s="2" t="s">
        <v>6310</v>
      </c>
      <c r="T455" s="1"/>
      <c r="U455" s="6"/>
      <c r="V455" s="2"/>
      <c r="W455" s="1"/>
      <c r="X455" s="6"/>
    </row>
    <row r="456" spans="1:24" hidden="1" x14ac:dyDescent="0.2">
      <c r="A456" s="2" t="s">
        <v>715</v>
      </c>
      <c r="B456" t="s">
        <v>3896</v>
      </c>
      <c r="D456" s="2" t="s">
        <v>4044</v>
      </c>
      <c r="E456" s="2" t="s">
        <v>4049</v>
      </c>
      <c r="F456">
        <v>2</v>
      </c>
      <c r="G456" s="2">
        <v>4</v>
      </c>
      <c r="H456" s="6">
        <v>2</v>
      </c>
      <c r="I456" s="2" t="s">
        <v>375</v>
      </c>
      <c r="J456" s="3" t="s">
        <v>3885</v>
      </c>
      <c r="K456" t="s">
        <v>4052</v>
      </c>
      <c r="Q456" s="1"/>
      <c r="R456" s="6"/>
      <c r="S456" s="2" t="s">
        <v>6311</v>
      </c>
      <c r="T456" s="1"/>
      <c r="U456" s="6"/>
      <c r="V456" s="2"/>
      <c r="W456" s="1"/>
      <c r="X456" s="6"/>
    </row>
    <row r="457" spans="1:24" hidden="1" x14ac:dyDescent="0.2">
      <c r="A457" s="2" t="s">
        <v>715</v>
      </c>
      <c r="B457" t="s">
        <v>3896</v>
      </c>
      <c r="D457" s="2" t="s">
        <v>4050</v>
      </c>
      <c r="E457" s="2" t="s">
        <v>5403</v>
      </c>
      <c r="F457">
        <v>2</v>
      </c>
      <c r="G457" s="2">
        <v>4</v>
      </c>
      <c r="H457" s="6">
        <v>2</v>
      </c>
      <c r="I457" s="2" t="s">
        <v>375</v>
      </c>
      <c r="J457" s="3" t="s">
        <v>3885</v>
      </c>
      <c r="K457" t="s">
        <v>4052</v>
      </c>
      <c r="Q457" s="1"/>
      <c r="R457" s="6"/>
      <c r="S457" s="2" t="s">
        <v>6312</v>
      </c>
      <c r="T457" s="1"/>
      <c r="U457" s="6"/>
      <c r="V457" s="2"/>
      <c r="W457" s="1"/>
      <c r="X457" s="6"/>
    </row>
    <row r="458" spans="1:24" hidden="1" x14ac:dyDescent="0.2">
      <c r="A458" s="2" t="s">
        <v>715</v>
      </c>
      <c r="B458" t="s">
        <v>3896</v>
      </c>
      <c r="D458" s="2" t="s">
        <v>4050</v>
      </c>
      <c r="E458" s="2" t="s">
        <v>4051</v>
      </c>
      <c r="F458">
        <v>2</v>
      </c>
      <c r="G458" s="2">
        <v>4</v>
      </c>
      <c r="H458" s="6">
        <v>2</v>
      </c>
      <c r="I458" s="2" t="s">
        <v>375</v>
      </c>
      <c r="J458" s="3" t="s">
        <v>3885</v>
      </c>
      <c r="K458" t="s">
        <v>4052</v>
      </c>
      <c r="Q458" s="1"/>
      <c r="R458" s="6"/>
      <c r="S458" s="2" t="s">
        <v>6313</v>
      </c>
      <c r="T458" s="1"/>
      <c r="U458" s="6"/>
      <c r="V458" s="2"/>
      <c r="W458" s="1"/>
      <c r="X458" s="6"/>
    </row>
    <row r="459" spans="1:24" hidden="1" x14ac:dyDescent="0.2">
      <c r="A459" s="2" t="s">
        <v>3885</v>
      </c>
      <c r="B459" t="s">
        <v>3896</v>
      </c>
      <c r="D459" s="2" t="s">
        <v>4052</v>
      </c>
      <c r="E459" s="2" t="s">
        <v>4053</v>
      </c>
      <c r="F459">
        <v>2</v>
      </c>
      <c r="G459" s="2">
        <v>4</v>
      </c>
      <c r="H459" s="6">
        <v>2</v>
      </c>
      <c r="I459" s="2" t="s">
        <v>375</v>
      </c>
      <c r="J459" s="3" t="s">
        <v>3885</v>
      </c>
      <c r="K459" t="s">
        <v>4052</v>
      </c>
      <c r="Q459" s="1"/>
      <c r="R459" s="6"/>
      <c r="S459" s="2" t="s">
        <v>6314</v>
      </c>
      <c r="T459" s="1"/>
      <c r="U459" s="6"/>
      <c r="V459" s="2"/>
      <c r="W459" s="1"/>
      <c r="X459" s="6"/>
    </row>
    <row r="460" spans="1:24" hidden="1" x14ac:dyDescent="0.2">
      <c r="A460" s="2" t="s">
        <v>19</v>
      </c>
      <c r="B460" t="s">
        <v>3896</v>
      </c>
      <c r="D460" s="2" t="s">
        <v>4054</v>
      </c>
      <c r="E460" s="2" t="s">
        <v>4055</v>
      </c>
      <c r="F460">
        <v>2</v>
      </c>
      <c r="G460" s="2">
        <v>4</v>
      </c>
      <c r="H460" s="6">
        <v>2</v>
      </c>
      <c r="I460" s="2" t="s">
        <v>375</v>
      </c>
      <c r="J460" s="3" t="s">
        <v>19</v>
      </c>
      <c r="K460" t="s">
        <v>4054</v>
      </c>
      <c r="Q460" s="1"/>
      <c r="R460" s="6"/>
      <c r="S460" s="2" t="s">
        <v>6315</v>
      </c>
      <c r="T460" s="1"/>
      <c r="U460" s="6"/>
      <c r="V460" s="2"/>
      <c r="W460" s="1"/>
      <c r="X460" s="6"/>
    </row>
    <row r="461" spans="1:24" hidden="1" x14ac:dyDescent="0.2">
      <c r="A461" s="2" t="s">
        <v>19</v>
      </c>
      <c r="B461" t="s">
        <v>3896</v>
      </c>
      <c r="D461" s="2" t="s">
        <v>4054</v>
      </c>
      <c r="E461" s="2" t="s">
        <v>5451</v>
      </c>
      <c r="F461">
        <v>2</v>
      </c>
      <c r="G461" s="2">
        <v>4</v>
      </c>
      <c r="H461" s="6">
        <v>2</v>
      </c>
      <c r="I461" s="2" t="s">
        <v>375</v>
      </c>
      <c r="J461" s="3" t="s">
        <v>19</v>
      </c>
      <c r="K461" t="s">
        <v>4054</v>
      </c>
      <c r="Q461" s="1"/>
      <c r="R461" s="6"/>
      <c r="S461" s="2" t="s">
        <v>6316</v>
      </c>
      <c r="T461" s="1"/>
      <c r="U461" s="6"/>
      <c r="V461" s="2"/>
      <c r="W461" s="1"/>
      <c r="X461" s="6"/>
    </row>
    <row r="462" spans="1:24" hidden="1" x14ac:dyDescent="0.2">
      <c r="A462" s="2" t="s">
        <v>19</v>
      </c>
      <c r="B462" t="s">
        <v>3896</v>
      </c>
      <c r="D462" s="2" t="s">
        <v>4054</v>
      </c>
      <c r="E462" s="2" t="s">
        <v>4056</v>
      </c>
      <c r="F462">
        <v>2</v>
      </c>
      <c r="G462" s="2">
        <v>4</v>
      </c>
      <c r="H462" s="6">
        <v>2</v>
      </c>
      <c r="I462" s="2" t="s">
        <v>375</v>
      </c>
      <c r="J462" s="3" t="s">
        <v>19</v>
      </c>
      <c r="K462" t="s">
        <v>4054</v>
      </c>
      <c r="Q462" s="1"/>
      <c r="R462" s="6"/>
      <c r="S462" s="2" t="s">
        <v>6317</v>
      </c>
      <c r="T462" s="1"/>
      <c r="U462" s="6"/>
      <c r="V462" s="2"/>
      <c r="W462" s="1"/>
      <c r="X462" s="6"/>
    </row>
    <row r="463" spans="1:24" hidden="1" x14ac:dyDescent="0.2">
      <c r="A463" s="2" t="s">
        <v>19</v>
      </c>
      <c r="B463" t="s">
        <v>3896</v>
      </c>
      <c r="D463" s="2" t="s">
        <v>4054</v>
      </c>
      <c r="E463" s="2" t="s">
        <v>5452</v>
      </c>
      <c r="F463">
        <v>2</v>
      </c>
      <c r="G463" s="2">
        <v>4</v>
      </c>
      <c r="H463" s="6">
        <v>2</v>
      </c>
      <c r="I463" s="2" t="s">
        <v>375</v>
      </c>
      <c r="J463" s="3" t="s">
        <v>20</v>
      </c>
      <c r="K463" t="s">
        <v>4057</v>
      </c>
      <c r="Q463" s="1"/>
      <c r="R463" s="6"/>
      <c r="S463" s="2" t="s">
        <v>6318</v>
      </c>
      <c r="T463" s="1"/>
      <c r="U463" s="6"/>
      <c r="V463" s="2"/>
      <c r="W463" s="1"/>
      <c r="X463" s="6"/>
    </row>
    <row r="464" spans="1:24" hidden="1" x14ac:dyDescent="0.2">
      <c r="A464" s="2" t="s">
        <v>20</v>
      </c>
      <c r="B464" t="s">
        <v>3896</v>
      </c>
      <c r="D464" s="2" t="s">
        <v>4057</v>
      </c>
      <c r="E464" s="2" t="s">
        <v>4058</v>
      </c>
      <c r="F464">
        <v>2</v>
      </c>
      <c r="G464" s="2">
        <v>4</v>
      </c>
      <c r="H464" s="6">
        <v>2</v>
      </c>
      <c r="I464" s="2" t="s">
        <v>375</v>
      </c>
      <c r="J464" s="3" t="s">
        <v>20</v>
      </c>
      <c r="K464" t="s">
        <v>4057</v>
      </c>
      <c r="Q464" s="1"/>
      <c r="R464" s="6"/>
      <c r="S464" s="2" t="s">
        <v>6319</v>
      </c>
      <c r="T464" s="1"/>
      <c r="U464" s="6"/>
      <c r="V464" s="2"/>
      <c r="W464" s="1"/>
      <c r="X464" s="6"/>
    </row>
    <row r="465" spans="1:24" hidden="1" x14ac:dyDescent="0.2">
      <c r="A465" s="2" t="s">
        <v>3893</v>
      </c>
      <c r="B465" t="s">
        <v>3896</v>
      </c>
      <c r="D465" s="2" t="s">
        <v>4059</v>
      </c>
      <c r="E465" s="2" t="s">
        <v>4060</v>
      </c>
      <c r="F465">
        <v>2</v>
      </c>
      <c r="G465" s="2">
        <v>4</v>
      </c>
      <c r="H465" s="6">
        <v>2</v>
      </c>
      <c r="I465" s="2" t="s">
        <v>375</v>
      </c>
      <c r="J465" s="3" t="s">
        <v>3893</v>
      </c>
      <c r="K465" t="s">
        <v>4059</v>
      </c>
      <c r="Q465" s="1"/>
      <c r="R465" s="6"/>
      <c r="S465" s="2" t="s">
        <v>6320</v>
      </c>
      <c r="T465" s="1"/>
      <c r="U465" s="6"/>
      <c r="V465" s="2"/>
      <c r="W465" s="1"/>
      <c r="X465" s="6"/>
    </row>
    <row r="466" spans="1:24" hidden="1" x14ac:dyDescent="0.2">
      <c r="A466" s="2" t="s">
        <v>3893</v>
      </c>
      <c r="B466" t="s">
        <v>3896</v>
      </c>
      <c r="D466" s="2" t="s">
        <v>4059</v>
      </c>
      <c r="E466" s="2" t="s">
        <v>5453</v>
      </c>
      <c r="F466">
        <v>2</v>
      </c>
      <c r="G466" s="2">
        <v>4</v>
      </c>
      <c r="H466" s="6">
        <v>2</v>
      </c>
      <c r="I466" s="2" t="s">
        <v>375</v>
      </c>
      <c r="J466" s="3" t="s">
        <v>719</v>
      </c>
      <c r="K466" t="s">
        <v>4065</v>
      </c>
      <c r="Q466" s="1"/>
      <c r="R466" s="6"/>
      <c r="S466" s="2" t="s">
        <v>6321</v>
      </c>
      <c r="T466" s="1"/>
      <c r="U466" s="6"/>
      <c r="V466" s="2"/>
      <c r="W466" s="1"/>
      <c r="X466" s="6"/>
    </row>
    <row r="467" spans="1:24" hidden="1" x14ac:dyDescent="0.2">
      <c r="A467" s="2" t="s">
        <v>3893</v>
      </c>
      <c r="B467" t="s">
        <v>3896</v>
      </c>
      <c r="D467" s="2" t="s">
        <v>4059</v>
      </c>
      <c r="E467" s="2" t="s">
        <v>4061</v>
      </c>
      <c r="F467">
        <v>2</v>
      </c>
      <c r="G467" s="2">
        <v>4</v>
      </c>
      <c r="H467" s="6">
        <v>2</v>
      </c>
      <c r="I467" s="2" t="s">
        <v>375</v>
      </c>
      <c r="J467" s="3" t="s">
        <v>719</v>
      </c>
      <c r="K467" t="s">
        <v>4065</v>
      </c>
      <c r="Q467" s="1"/>
      <c r="R467" s="6"/>
      <c r="S467" s="2" t="s">
        <v>6322</v>
      </c>
      <c r="T467" s="1"/>
      <c r="U467" s="6"/>
      <c r="V467" s="2"/>
      <c r="W467" s="1"/>
      <c r="X467" s="6"/>
    </row>
    <row r="468" spans="1:24" hidden="1" x14ac:dyDescent="0.2">
      <c r="A468" s="2" t="s">
        <v>3893</v>
      </c>
      <c r="B468" t="s">
        <v>3896</v>
      </c>
      <c r="D468" s="2" t="s">
        <v>4059</v>
      </c>
      <c r="E468" s="2" t="s">
        <v>4062</v>
      </c>
      <c r="F468">
        <v>2</v>
      </c>
      <c r="G468" s="2">
        <v>4</v>
      </c>
      <c r="H468" s="6">
        <v>2</v>
      </c>
      <c r="I468" s="2" t="s">
        <v>375</v>
      </c>
      <c r="J468" s="3" t="s">
        <v>4118</v>
      </c>
      <c r="K468" t="s">
        <v>4116</v>
      </c>
      <c r="Q468" s="1"/>
      <c r="R468" s="6"/>
      <c r="S468" s="2" t="s">
        <v>6323</v>
      </c>
      <c r="T468" s="1"/>
      <c r="U468" s="6"/>
      <c r="V468" s="2"/>
      <c r="W468" s="1"/>
      <c r="X468" s="6"/>
    </row>
    <row r="469" spans="1:24" hidden="1" x14ac:dyDescent="0.2">
      <c r="A469" s="2" t="s">
        <v>3893</v>
      </c>
      <c r="B469" t="s">
        <v>3896</v>
      </c>
      <c r="D469" s="2" t="s">
        <v>4059</v>
      </c>
      <c r="E469" s="2" t="s">
        <v>5404</v>
      </c>
      <c r="F469" s="6">
        <v>2</v>
      </c>
      <c r="G469" s="6">
        <v>3</v>
      </c>
      <c r="H469" s="6">
        <v>2</v>
      </c>
      <c r="I469" s="6" t="s">
        <v>843</v>
      </c>
      <c r="J469" s="3" t="s">
        <v>722</v>
      </c>
      <c r="K469" t="s">
        <v>4076</v>
      </c>
      <c r="Q469" s="1"/>
      <c r="R469" s="6"/>
      <c r="S469" s="2" t="s">
        <v>6324</v>
      </c>
      <c r="T469" s="1"/>
      <c r="U469" s="6"/>
      <c r="V469" s="2"/>
      <c r="W469" s="1"/>
      <c r="X469" s="6"/>
    </row>
    <row r="470" spans="1:24" hidden="1" x14ac:dyDescent="0.2">
      <c r="A470" s="2" t="s">
        <v>3893</v>
      </c>
      <c r="B470" t="s">
        <v>3896</v>
      </c>
      <c r="D470" s="2" t="s">
        <v>4059</v>
      </c>
      <c r="E470" s="2" t="s">
        <v>4063</v>
      </c>
      <c r="F470">
        <v>2</v>
      </c>
      <c r="G470" s="2">
        <v>4</v>
      </c>
      <c r="H470" s="6">
        <v>2</v>
      </c>
      <c r="I470" s="2" t="s">
        <v>375</v>
      </c>
      <c r="J470" s="3" t="s">
        <v>719</v>
      </c>
      <c r="K470" t="s">
        <v>4065</v>
      </c>
      <c r="Q470" s="1"/>
      <c r="R470" s="6"/>
      <c r="S470" s="2" t="s">
        <v>6325</v>
      </c>
      <c r="T470" s="1"/>
      <c r="U470" s="6"/>
      <c r="V470" s="2"/>
      <c r="W470" s="1"/>
      <c r="X470" s="6"/>
    </row>
    <row r="471" spans="1:24" hidden="1" x14ac:dyDescent="0.2">
      <c r="A471" s="2" t="s">
        <v>3893</v>
      </c>
      <c r="B471" t="s">
        <v>3896</v>
      </c>
      <c r="D471" s="2" t="s">
        <v>4059</v>
      </c>
      <c r="E471" s="2" t="s">
        <v>4064</v>
      </c>
      <c r="F471">
        <v>2</v>
      </c>
      <c r="G471" s="2">
        <v>4</v>
      </c>
      <c r="H471" s="6">
        <v>2</v>
      </c>
      <c r="I471" s="2" t="s">
        <v>375</v>
      </c>
      <c r="J471" s="3" t="s">
        <v>719</v>
      </c>
      <c r="K471" t="s">
        <v>4065</v>
      </c>
      <c r="Q471" s="1"/>
      <c r="R471" s="6"/>
      <c r="S471" s="2" t="s">
        <v>6326</v>
      </c>
      <c r="T471" s="1"/>
      <c r="U471" s="6"/>
      <c r="V471" s="2"/>
      <c r="W471" s="1"/>
      <c r="X471" s="6"/>
    </row>
    <row r="472" spans="1:24" ht="42.75" hidden="1" x14ac:dyDescent="0.2">
      <c r="A472" s="2" t="s">
        <v>3893</v>
      </c>
      <c r="B472" t="s">
        <v>3896</v>
      </c>
      <c r="D472" s="2" t="s">
        <v>4059</v>
      </c>
      <c r="E472" s="32" t="s">
        <v>5828</v>
      </c>
      <c r="F472">
        <v>2</v>
      </c>
      <c r="G472" s="2">
        <v>4</v>
      </c>
      <c r="H472" s="6">
        <v>2</v>
      </c>
      <c r="I472" s="2" t="s">
        <v>375</v>
      </c>
      <c r="J472" s="3" t="s">
        <v>719</v>
      </c>
      <c r="K472" t="s">
        <v>4065</v>
      </c>
      <c r="Q472" s="1"/>
      <c r="R472" s="6"/>
      <c r="S472" s="2" t="s">
        <v>6327</v>
      </c>
      <c r="T472" s="1"/>
      <c r="U472" s="6"/>
      <c r="V472" s="2"/>
      <c r="W472" s="1"/>
      <c r="X472" s="6"/>
    </row>
    <row r="473" spans="1:24" hidden="1" x14ac:dyDescent="0.2">
      <c r="A473" s="2" t="s">
        <v>3893</v>
      </c>
      <c r="B473" t="s">
        <v>3896</v>
      </c>
      <c r="D473" s="2" t="s">
        <v>4059</v>
      </c>
      <c r="E473" s="2" t="s">
        <v>5405</v>
      </c>
      <c r="F473">
        <v>2</v>
      </c>
      <c r="G473" s="2">
        <v>4</v>
      </c>
      <c r="H473" s="6">
        <v>2</v>
      </c>
      <c r="I473" s="2" t="s">
        <v>375</v>
      </c>
      <c r="J473" s="3" t="s">
        <v>3894</v>
      </c>
      <c r="K473" t="s">
        <v>4117</v>
      </c>
      <c r="Q473" s="1"/>
      <c r="R473" s="6"/>
      <c r="S473" s="2" t="s">
        <v>6328</v>
      </c>
      <c r="T473" s="1"/>
      <c r="U473" s="6"/>
      <c r="V473" s="2"/>
      <c r="W473" s="1"/>
      <c r="X473" s="6"/>
    </row>
    <row r="474" spans="1:24" hidden="1" x14ac:dyDescent="0.2">
      <c r="A474" s="2" t="s">
        <v>719</v>
      </c>
      <c r="B474" t="s">
        <v>3896</v>
      </c>
      <c r="D474" s="2" t="s">
        <v>4065</v>
      </c>
      <c r="E474" s="2" t="s">
        <v>4066</v>
      </c>
      <c r="F474">
        <v>2</v>
      </c>
      <c r="G474" s="2">
        <v>4</v>
      </c>
      <c r="H474" s="6">
        <v>2</v>
      </c>
      <c r="I474" s="2" t="s">
        <v>375</v>
      </c>
      <c r="J474" s="3" t="s">
        <v>4118</v>
      </c>
      <c r="K474" t="s">
        <v>4116</v>
      </c>
      <c r="Q474" s="1"/>
      <c r="R474" s="6"/>
      <c r="S474" s="2" t="s">
        <v>6329</v>
      </c>
      <c r="T474" s="1"/>
      <c r="U474" s="6"/>
      <c r="V474" s="2"/>
      <c r="W474" s="1"/>
      <c r="X474" s="6"/>
    </row>
    <row r="475" spans="1:24" hidden="1" x14ac:dyDescent="0.2">
      <c r="A475" s="2" t="s">
        <v>719</v>
      </c>
      <c r="B475" t="s">
        <v>3896</v>
      </c>
      <c r="D475" s="2" t="s">
        <v>4065</v>
      </c>
      <c r="E475" s="2" t="s">
        <v>4067</v>
      </c>
      <c r="F475">
        <v>2</v>
      </c>
      <c r="G475" s="2">
        <v>4</v>
      </c>
      <c r="H475" s="6">
        <v>2</v>
      </c>
      <c r="I475" s="2" t="s">
        <v>375</v>
      </c>
      <c r="J475" s="3" t="s">
        <v>721</v>
      </c>
      <c r="K475" t="s">
        <v>4076</v>
      </c>
      <c r="Q475" s="1"/>
      <c r="R475" s="6"/>
      <c r="S475" s="2" t="s">
        <v>6330</v>
      </c>
      <c r="T475" s="1"/>
      <c r="U475" s="6"/>
      <c r="V475" s="2"/>
      <c r="W475" s="1"/>
      <c r="X475" s="6"/>
    </row>
    <row r="476" spans="1:24" hidden="1" x14ac:dyDescent="0.2">
      <c r="A476" s="2" t="s">
        <v>719</v>
      </c>
      <c r="B476" t="s">
        <v>3896</v>
      </c>
      <c r="D476" s="2" t="s">
        <v>4065</v>
      </c>
      <c r="E476" s="2" t="s">
        <v>4068</v>
      </c>
      <c r="F476">
        <v>2</v>
      </c>
      <c r="G476" s="2">
        <v>4</v>
      </c>
      <c r="H476" s="6">
        <v>2</v>
      </c>
      <c r="I476" s="2" t="s">
        <v>375</v>
      </c>
      <c r="J476" s="3" t="s">
        <v>721</v>
      </c>
      <c r="K476" t="s">
        <v>4076</v>
      </c>
      <c r="Q476" s="1"/>
      <c r="R476" s="6"/>
      <c r="S476" s="2" t="s">
        <v>6331</v>
      </c>
      <c r="T476" s="1"/>
      <c r="U476" s="6"/>
      <c r="V476" s="2"/>
      <c r="W476" s="1"/>
      <c r="X476" s="6"/>
    </row>
    <row r="477" spans="1:24" hidden="1" x14ac:dyDescent="0.2">
      <c r="A477" s="2" t="s">
        <v>719</v>
      </c>
      <c r="B477" t="s">
        <v>3896</v>
      </c>
      <c r="D477" s="2" t="s">
        <v>4065</v>
      </c>
      <c r="E477" s="2" t="s">
        <v>4069</v>
      </c>
      <c r="F477">
        <v>2</v>
      </c>
      <c r="G477" s="2">
        <v>4</v>
      </c>
      <c r="H477" s="6">
        <v>2</v>
      </c>
      <c r="I477" s="2" t="s">
        <v>375</v>
      </c>
      <c r="J477" s="3" t="s">
        <v>722</v>
      </c>
      <c r="K477" t="s">
        <v>4076</v>
      </c>
      <c r="Q477" s="1"/>
      <c r="R477" s="6"/>
      <c r="S477" s="2" t="s">
        <v>6332</v>
      </c>
      <c r="T477" s="1"/>
      <c r="U477" s="6"/>
      <c r="V477" s="2"/>
      <c r="W477" s="1"/>
      <c r="X477" s="6"/>
    </row>
    <row r="478" spans="1:24" hidden="1" x14ac:dyDescent="0.2">
      <c r="A478" s="2" t="s">
        <v>719</v>
      </c>
      <c r="B478" t="s">
        <v>3896</v>
      </c>
      <c r="D478" s="2" t="s">
        <v>4065</v>
      </c>
      <c r="E478" s="2" t="s">
        <v>4070</v>
      </c>
      <c r="F478">
        <v>2</v>
      </c>
      <c r="G478" s="2">
        <v>4</v>
      </c>
      <c r="H478" s="6">
        <v>2</v>
      </c>
      <c r="I478" s="2" t="s">
        <v>375</v>
      </c>
      <c r="J478" s="3" t="s">
        <v>4118</v>
      </c>
      <c r="K478" t="s">
        <v>4104</v>
      </c>
      <c r="Q478" s="1"/>
      <c r="R478" s="6"/>
      <c r="S478" s="2" t="s">
        <v>6333</v>
      </c>
      <c r="T478" s="1"/>
      <c r="U478" s="6"/>
      <c r="V478" s="2"/>
      <c r="W478" s="1"/>
      <c r="X478" s="6"/>
    </row>
    <row r="479" spans="1:24" hidden="1" x14ac:dyDescent="0.2">
      <c r="A479" s="2" t="s">
        <v>719</v>
      </c>
      <c r="B479" t="s">
        <v>3896</v>
      </c>
      <c r="D479" s="2" t="s">
        <v>4065</v>
      </c>
      <c r="E479" s="2" t="s">
        <v>4071</v>
      </c>
      <c r="F479">
        <v>3</v>
      </c>
      <c r="G479" s="2">
        <v>4</v>
      </c>
      <c r="H479" s="6">
        <v>2</v>
      </c>
      <c r="I479" s="2" t="s">
        <v>375</v>
      </c>
      <c r="J479" s="3" t="s">
        <v>721</v>
      </c>
      <c r="K479" t="s">
        <v>4076</v>
      </c>
      <c r="Q479" s="1"/>
      <c r="R479" s="6"/>
      <c r="S479" s="2" t="s">
        <v>6334</v>
      </c>
      <c r="T479" s="1"/>
      <c r="U479" s="6"/>
      <c r="V479" s="2"/>
      <c r="W479" s="1"/>
      <c r="X479" s="6"/>
    </row>
    <row r="480" spans="1:24" hidden="1" x14ac:dyDescent="0.2">
      <c r="A480" s="2" t="s">
        <v>719</v>
      </c>
      <c r="B480" t="s">
        <v>3896</v>
      </c>
      <c r="D480" s="2" t="s">
        <v>4065</v>
      </c>
      <c r="E480" s="2" t="s">
        <v>4072</v>
      </c>
      <c r="F480">
        <v>2</v>
      </c>
      <c r="G480" s="2">
        <v>4</v>
      </c>
      <c r="H480" s="6">
        <v>2</v>
      </c>
      <c r="I480" s="2" t="s">
        <v>375</v>
      </c>
      <c r="J480" s="3" t="s">
        <v>722</v>
      </c>
      <c r="K480" t="s">
        <v>4076</v>
      </c>
      <c r="Q480" s="1"/>
      <c r="R480" s="6"/>
      <c r="S480" s="2" t="s">
        <v>6335</v>
      </c>
      <c r="T480" s="1"/>
      <c r="U480" s="6"/>
      <c r="V480" s="2"/>
      <c r="W480" s="1"/>
      <c r="X480" s="6"/>
    </row>
    <row r="481" spans="1:24" hidden="1" x14ac:dyDescent="0.2">
      <c r="A481" s="2" t="s">
        <v>719</v>
      </c>
      <c r="B481" t="s">
        <v>3896</v>
      </c>
      <c r="D481" s="2" t="s">
        <v>4065</v>
      </c>
      <c r="E481" s="2" t="s">
        <v>4073</v>
      </c>
      <c r="F481">
        <v>3</v>
      </c>
      <c r="G481" s="2">
        <v>4</v>
      </c>
      <c r="H481" s="6">
        <v>2</v>
      </c>
      <c r="I481" s="2" t="s">
        <v>375</v>
      </c>
      <c r="J481" s="3" t="s">
        <v>721</v>
      </c>
      <c r="K481" t="s">
        <v>4076</v>
      </c>
      <c r="Q481" s="1"/>
      <c r="R481" s="6"/>
      <c r="S481" s="2" t="s">
        <v>6336</v>
      </c>
      <c r="T481" s="1"/>
      <c r="U481" s="6"/>
      <c r="V481" s="2"/>
      <c r="W481" s="1"/>
      <c r="X481" s="6"/>
    </row>
    <row r="482" spans="1:24" hidden="1" x14ac:dyDescent="0.2">
      <c r="A482" s="2" t="s">
        <v>719</v>
      </c>
      <c r="B482" t="s">
        <v>3896</v>
      </c>
      <c r="D482" s="2" t="s">
        <v>4065</v>
      </c>
      <c r="E482" s="2" t="s">
        <v>4074</v>
      </c>
      <c r="F482">
        <v>3</v>
      </c>
      <c r="G482" s="2">
        <v>4</v>
      </c>
      <c r="H482" s="6">
        <v>2</v>
      </c>
      <c r="I482" s="2" t="s">
        <v>375</v>
      </c>
      <c r="J482" s="3" t="s">
        <v>721</v>
      </c>
      <c r="K482" t="s">
        <v>4076</v>
      </c>
      <c r="Q482" s="1"/>
      <c r="R482" s="6"/>
      <c r="S482" s="2" t="s">
        <v>6337</v>
      </c>
      <c r="T482" s="1"/>
      <c r="U482" s="6"/>
      <c r="V482" s="2"/>
      <c r="W482" s="1"/>
      <c r="X482" s="6"/>
    </row>
    <row r="483" spans="1:24" hidden="1" x14ac:dyDescent="0.2">
      <c r="A483" s="2" t="s">
        <v>719</v>
      </c>
      <c r="B483" t="s">
        <v>3896</v>
      </c>
      <c r="D483" s="2" t="s">
        <v>4065</v>
      </c>
      <c r="E483" s="2" t="s">
        <v>4075</v>
      </c>
      <c r="F483">
        <v>2</v>
      </c>
      <c r="G483" s="2">
        <v>4</v>
      </c>
      <c r="H483" s="6">
        <v>2</v>
      </c>
      <c r="I483" s="2" t="s">
        <v>375</v>
      </c>
      <c r="J483" s="3" t="s">
        <v>721</v>
      </c>
      <c r="K483" t="s">
        <v>4076</v>
      </c>
      <c r="Q483" s="1"/>
      <c r="R483" s="6"/>
      <c r="S483" s="2" t="s">
        <v>6338</v>
      </c>
      <c r="T483" s="1"/>
      <c r="U483" s="6"/>
      <c r="V483" s="2"/>
      <c r="W483" s="1"/>
      <c r="X483" s="6"/>
    </row>
    <row r="484" spans="1:24" hidden="1" x14ac:dyDescent="0.2">
      <c r="A484" s="2" t="s">
        <v>721</v>
      </c>
      <c r="B484" t="s">
        <v>3896</v>
      </c>
      <c r="D484" s="2" t="s">
        <v>4076</v>
      </c>
      <c r="E484" s="2" t="s">
        <v>4077</v>
      </c>
      <c r="F484">
        <v>3</v>
      </c>
      <c r="G484" s="2">
        <v>4</v>
      </c>
      <c r="H484" s="6">
        <v>2</v>
      </c>
      <c r="I484" s="2" t="s">
        <v>375</v>
      </c>
      <c r="J484" s="3" t="s">
        <v>4118</v>
      </c>
      <c r="K484" t="s">
        <v>4104</v>
      </c>
      <c r="Q484" s="1"/>
      <c r="R484" s="6"/>
      <c r="S484" s="2" t="s">
        <v>6339</v>
      </c>
      <c r="T484" s="1"/>
      <c r="U484" s="6"/>
      <c r="V484" s="2"/>
      <c r="W484" s="1"/>
      <c r="X484" s="6"/>
    </row>
    <row r="485" spans="1:24" hidden="1" x14ac:dyDescent="0.2">
      <c r="A485" s="2" t="s">
        <v>721</v>
      </c>
      <c r="B485" t="s">
        <v>3896</v>
      </c>
      <c r="D485" s="2" t="s">
        <v>4076</v>
      </c>
      <c r="E485" s="2" t="s">
        <v>4078</v>
      </c>
      <c r="F485">
        <v>3</v>
      </c>
      <c r="G485" s="2">
        <v>4</v>
      </c>
      <c r="H485" s="6">
        <v>2</v>
      </c>
      <c r="I485" s="2" t="s">
        <v>375</v>
      </c>
      <c r="J485" s="3" t="s">
        <v>4118</v>
      </c>
      <c r="K485" t="s">
        <v>4104</v>
      </c>
      <c r="Q485" s="1"/>
      <c r="R485" s="6"/>
      <c r="S485" s="2" t="s">
        <v>6340</v>
      </c>
      <c r="T485" s="1"/>
      <c r="U485" s="6"/>
      <c r="V485" s="2"/>
      <c r="W485" s="1"/>
      <c r="X485" s="6"/>
    </row>
    <row r="486" spans="1:24" hidden="1" x14ac:dyDescent="0.2">
      <c r="A486" s="2" t="s">
        <v>721</v>
      </c>
      <c r="B486" t="s">
        <v>3896</v>
      </c>
      <c r="D486" s="2" t="s">
        <v>4076</v>
      </c>
      <c r="E486" s="2" t="s">
        <v>4079</v>
      </c>
      <c r="F486">
        <v>2</v>
      </c>
      <c r="G486" s="2">
        <v>4</v>
      </c>
      <c r="H486" s="6">
        <v>2</v>
      </c>
      <c r="I486" s="2" t="s">
        <v>375</v>
      </c>
      <c r="J486" s="3" t="s">
        <v>4118</v>
      </c>
      <c r="K486" t="s">
        <v>4104</v>
      </c>
      <c r="Q486" s="1"/>
      <c r="R486" s="6"/>
      <c r="S486" s="2" t="s">
        <v>6341</v>
      </c>
      <c r="T486" s="1"/>
      <c r="U486" s="6"/>
      <c r="V486" s="2"/>
      <c r="W486" s="1"/>
      <c r="X486" s="6"/>
    </row>
    <row r="487" spans="1:24" hidden="1" x14ac:dyDescent="0.2">
      <c r="A487" s="2" t="s">
        <v>721</v>
      </c>
      <c r="B487" t="s">
        <v>3896</v>
      </c>
      <c r="D487" s="2" t="s">
        <v>4076</v>
      </c>
      <c r="E487" s="2" t="s">
        <v>4080</v>
      </c>
      <c r="F487">
        <v>2</v>
      </c>
      <c r="G487" s="2">
        <v>4</v>
      </c>
      <c r="H487" s="6">
        <v>2</v>
      </c>
      <c r="I487" s="2" t="s">
        <v>375</v>
      </c>
      <c r="J487" s="3" t="s">
        <v>4118</v>
      </c>
      <c r="K487" t="s">
        <v>4104</v>
      </c>
      <c r="Q487" s="1"/>
      <c r="R487" s="6"/>
      <c r="S487" s="2" t="s">
        <v>6342</v>
      </c>
      <c r="T487" s="1"/>
      <c r="U487" s="6"/>
      <c r="V487" s="2"/>
      <c r="W487" s="1"/>
      <c r="X487" s="6"/>
    </row>
    <row r="488" spans="1:24" hidden="1" x14ac:dyDescent="0.2">
      <c r="A488" s="2" t="s">
        <v>721</v>
      </c>
      <c r="B488" t="s">
        <v>3896</v>
      </c>
      <c r="D488" s="2" t="s">
        <v>4076</v>
      </c>
      <c r="E488" s="2" t="s">
        <v>5454</v>
      </c>
      <c r="F488">
        <v>3</v>
      </c>
      <c r="G488" s="2">
        <v>4</v>
      </c>
      <c r="H488" s="6">
        <v>2</v>
      </c>
      <c r="I488" s="2" t="s">
        <v>375</v>
      </c>
      <c r="J488" s="3" t="s">
        <v>4118</v>
      </c>
      <c r="K488" t="s">
        <v>4104</v>
      </c>
      <c r="Q488" s="1"/>
      <c r="R488" s="6"/>
      <c r="S488" s="2" t="s">
        <v>6343</v>
      </c>
      <c r="T488" s="1"/>
      <c r="U488" s="6"/>
      <c r="V488" s="2"/>
      <c r="W488" s="1"/>
      <c r="X488" s="6"/>
    </row>
    <row r="489" spans="1:24" hidden="1" x14ac:dyDescent="0.2">
      <c r="A489" s="2" t="s">
        <v>721</v>
      </c>
      <c r="B489" t="s">
        <v>3896</v>
      </c>
      <c r="D489" s="2" t="s">
        <v>4076</v>
      </c>
      <c r="E489" s="2" t="s">
        <v>5455</v>
      </c>
      <c r="F489">
        <v>3</v>
      </c>
      <c r="G489" s="2">
        <v>4</v>
      </c>
      <c r="H489" s="6">
        <v>2</v>
      </c>
      <c r="I489" s="2" t="s">
        <v>375</v>
      </c>
      <c r="J489" s="3" t="s">
        <v>4118</v>
      </c>
      <c r="K489" t="s">
        <v>4104</v>
      </c>
      <c r="Q489" s="1"/>
      <c r="R489" s="6"/>
      <c r="S489" s="2" t="s">
        <v>6344</v>
      </c>
      <c r="T489" s="1"/>
      <c r="U489" s="6"/>
      <c r="V489" s="2"/>
      <c r="W489" s="1"/>
      <c r="X489" s="6"/>
    </row>
    <row r="490" spans="1:24" hidden="1" x14ac:dyDescent="0.2">
      <c r="A490" s="2" t="s">
        <v>392</v>
      </c>
      <c r="B490" t="s">
        <v>3896</v>
      </c>
      <c r="D490" s="2" t="s">
        <v>4081</v>
      </c>
      <c r="E490" s="2" t="s">
        <v>4082</v>
      </c>
      <c r="F490">
        <v>2</v>
      </c>
      <c r="G490">
        <v>2</v>
      </c>
      <c r="H490" s="6">
        <v>2</v>
      </c>
      <c r="I490" s="2" t="s">
        <v>846</v>
      </c>
      <c r="J490" s="3" t="s">
        <v>391</v>
      </c>
      <c r="Q490" s="1"/>
      <c r="R490" s="6"/>
      <c r="S490" s="2" t="s">
        <v>6345</v>
      </c>
      <c r="T490" s="1"/>
      <c r="U490" s="6"/>
      <c r="V490" s="2"/>
      <c r="W490" s="1"/>
      <c r="X490" s="6"/>
    </row>
    <row r="491" spans="1:24" hidden="1" x14ac:dyDescent="0.2">
      <c r="A491" s="2" t="s">
        <v>392</v>
      </c>
      <c r="B491" t="s">
        <v>3896</v>
      </c>
      <c r="D491" s="2" t="s">
        <v>4081</v>
      </c>
      <c r="E491" s="2" t="s">
        <v>4083</v>
      </c>
      <c r="F491" s="6">
        <v>2</v>
      </c>
      <c r="G491" s="6">
        <v>2</v>
      </c>
      <c r="H491" s="6">
        <v>2</v>
      </c>
      <c r="I491" s="6" t="s">
        <v>169</v>
      </c>
      <c r="J491" s="3" t="s">
        <v>391</v>
      </c>
      <c r="Q491" s="1"/>
      <c r="R491" s="6"/>
      <c r="S491" s="2" t="s">
        <v>6346</v>
      </c>
      <c r="T491" s="1"/>
      <c r="U491" s="6"/>
      <c r="V491" s="2"/>
      <c r="W491" s="1"/>
      <c r="X491" s="6"/>
    </row>
    <row r="492" spans="1:24" hidden="1" x14ac:dyDescent="0.2">
      <c r="A492" s="2" t="s">
        <v>392</v>
      </c>
      <c r="B492" t="s">
        <v>3896</v>
      </c>
      <c r="D492" s="2" t="s">
        <v>4081</v>
      </c>
      <c r="E492" s="2" t="s">
        <v>4084</v>
      </c>
      <c r="F492">
        <v>2</v>
      </c>
      <c r="G492">
        <v>2</v>
      </c>
      <c r="H492" s="6">
        <v>2</v>
      </c>
      <c r="I492" s="2" t="s">
        <v>375</v>
      </c>
      <c r="J492" s="3" t="s">
        <v>33</v>
      </c>
      <c r="Q492" s="1"/>
      <c r="R492" s="6"/>
      <c r="S492" s="2" t="s">
        <v>6347</v>
      </c>
      <c r="T492" s="1"/>
      <c r="U492" s="6"/>
      <c r="V492" s="2"/>
      <c r="W492" s="1"/>
      <c r="X492" s="6"/>
    </row>
    <row r="493" spans="1:24" hidden="1" x14ac:dyDescent="0.2">
      <c r="A493" s="2" t="s">
        <v>392</v>
      </c>
      <c r="B493" t="s">
        <v>3896</v>
      </c>
      <c r="D493" s="2" t="s">
        <v>4081</v>
      </c>
      <c r="E493" s="2" t="s">
        <v>4085</v>
      </c>
      <c r="F493">
        <v>2</v>
      </c>
      <c r="G493">
        <v>2</v>
      </c>
      <c r="H493" s="6">
        <v>2</v>
      </c>
      <c r="I493" s="2" t="s">
        <v>375</v>
      </c>
      <c r="J493" s="3" t="s">
        <v>33</v>
      </c>
      <c r="Q493" s="1"/>
      <c r="R493" s="6"/>
      <c r="S493" s="2" t="s">
        <v>6348</v>
      </c>
      <c r="T493" s="1"/>
      <c r="U493" s="6"/>
      <c r="V493" s="2"/>
      <c r="W493" s="1"/>
      <c r="X493" s="6"/>
    </row>
    <row r="494" spans="1:24" hidden="1" x14ac:dyDescent="0.2">
      <c r="A494" s="2" t="s">
        <v>392</v>
      </c>
      <c r="B494" t="s">
        <v>3896</v>
      </c>
      <c r="D494" s="2" t="s">
        <v>4081</v>
      </c>
      <c r="E494" s="2" t="s">
        <v>4086</v>
      </c>
      <c r="F494">
        <v>2</v>
      </c>
      <c r="G494">
        <v>2</v>
      </c>
      <c r="H494" s="6">
        <v>2</v>
      </c>
      <c r="I494" s="2" t="s">
        <v>375</v>
      </c>
      <c r="J494" s="3" t="s">
        <v>33</v>
      </c>
      <c r="Q494" s="1"/>
      <c r="R494" s="6"/>
      <c r="S494" s="2" t="s">
        <v>6349</v>
      </c>
      <c r="T494" s="1"/>
      <c r="U494" s="6"/>
      <c r="V494" s="2"/>
      <c r="W494" s="1"/>
      <c r="X494" s="6"/>
    </row>
    <row r="495" spans="1:24" hidden="1" x14ac:dyDescent="0.2">
      <c r="A495" s="2" t="s">
        <v>392</v>
      </c>
      <c r="B495" t="s">
        <v>3896</v>
      </c>
      <c r="D495" s="2" t="s">
        <v>4081</v>
      </c>
      <c r="E495" s="2" t="s">
        <v>4087</v>
      </c>
      <c r="F495">
        <v>2</v>
      </c>
      <c r="G495">
        <v>2</v>
      </c>
      <c r="H495" s="6">
        <v>2</v>
      </c>
      <c r="I495" s="2" t="s">
        <v>375</v>
      </c>
      <c r="J495" s="3" t="s">
        <v>33</v>
      </c>
      <c r="Q495" s="1"/>
      <c r="R495" s="6"/>
      <c r="S495" s="2" t="s">
        <v>6350</v>
      </c>
      <c r="T495" s="1"/>
      <c r="U495" s="6"/>
      <c r="V495" s="2"/>
      <c r="W495" s="1"/>
      <c r="X495" s="6"/>
    </row>
    <row r="496" spans="1:24" hidden="1" x14ac:dyDescent="0.2">
      <c r="A496" s="2" t="s">
        <v>392</v>
      </c>
      <c r="B496" t="s">
        <v>3896</v>
      </c>
      <c r="D496" s="2" t="s">
        <v>4081</v>
      </c>
      <c r="E496" s="2" t="s">
        <v>4088</v>
      </c>
      <c r="F496">
        <v>2</v>
      </c>
      <c r="G496">
        <v>2</v>
      </c>
      <c r="H496" s="6">
        <v>2</v>
      </c>
      <c r="I496" s="2" t="s">
        <v>375</v>
      </c>
      <c r="J496" s="3" t="s">
        <v>33</v>
      </c>
      <c r="Q496" s="1"/>
      <c r="R496" s="6"/>
      <c r="S496" s="2" t="s">
        <v>6351</v>
      </c>
      <c r="T496" s="1"/>
      <c r="U496" s="6"/>
      <c r="V496" s="2"/>
      <c r="W496" s="1"/>
      <c r="X496" s="6"/>
    </row>
    <row r="497" spans="1:24" hidden="1" x14ac:dyDescent="0.2">
      <c r="A497" s="2" t="s">
        <v>392</v>
      </c>
      <c r="B497" t="s">
        <v>3896</v>
      </c>
      <c r="D497" s="2" t="s">
        <v>4081</v>
      </c>
      <c r="E497" s="2" t="s">
        <v>4089</v>
      </c>
      <c r="F497" s="6">
        <v>2</v>
      </c>
      <c r="G497" s="6">
        <v>2</v>
      </c>
      <c r="H497" s="6">
        <v>2</v>
      </c>
      <c r="I497" s="6" t="s">
        <v>169</v>
      </c>
      <c r="J497" s="3" t="s">
        <v>391</v>
      </c>
      <c r="Q497" s="1"/>
      <c r="R497" s="6"/>
      <c r="S497" s="2" t="s">
        <v>6352</v>
      </c>
      <c r="T497" s="1"/>
      <c r="U497" s="6"/>
      <c r="V497" s="2"/>
      <c r="W497" s="1"/>
      <c r="X497" s="6"/>
    </row>
    <row r="498" spans="1:24" hidden="1" x14ac:dyDescent="0.2">
      <c r="A498" s="2" t="s">
        <v>392</v>
      </c>
      <c r="B498" t="s">
        <v>3896</v>
      </c>
      <c r="D498" s="2" t="s">
        <v>4081</v>
      </c>
      <c r="E498" s="2" t="s">
        <v>4090</v>
      </c>
      <c r="F498" s="6">
        <v>2</v>
      </c>
      <c r="G498" s="6">
        <v>2</v>
      </c>
      <c r="H498" s="6">
        <v>2</v>
      </c>
      <c r="I498" s="6" t="s">
        <v>169</v>
      </c>
      <c r="J498" s="3" t="s">
        <v>391</v>
      </c>
      <c r="Q498" s="1"/>
      <c r="R498" s="6"/>
      <c r="S498" s="2" t="s">
        <v>6353</v>
      </c>
      <c r="T498" s="1"/>
      <c r="U498" s="6"/>
      <c r="V498" s="2"/>
      <c r="W498" s="1"/>
      <c r="X498" s="6"/>
    </row>
    <row r="499" spans="1:24" hidden="1" x14ac:dyDescent="0.2">
      <c r="A499" s="2" t="s">
        <v>392</v>
      </c>
      <c r="B499" t="s">
        <v>3896</v>
      </c>
      <c r="D499" s="2" t="s">
        <v>4081</v>
      </c>
      <c r="E499" s="2" t="s">
        <v>4091</v>
      </c>
      <c r="F499">
        <v>2</v>
      </c>
      <c r="G499">
        <v>2</v>
      </c>
      <c r="H499" s="6">
        <v>2</v>
      </c>
      <c r="I499" s="2" t="s">
        <v>375</v>
      </c>
      <c r="J499" s="3" t="s">
        <v>33</v>
      </c>
      <c r="Q499" s="1"/>
      <c r="R499" s="6"/>
      <c r="S499" s="2" t="s">
        <v>6354</v>
      </c>
      <c r="T499" s="1"/>
      <c r="U499" s="6"/>
      <c r="V499" s="2"/>
      <c r="W499" s="1"/>
      <c r="X499" s="6"/>
    </row>
    <row r="500" spans="1:24" hidden="1" x14ac:dyDescent="0.2">
      <c r="A500" s="2" t="s">
        <v>392</v>
      </c>
      <c r="B500" t="s">
        <v>3896</v>
      </c>
      <c r="D500" s="2" t="s">
        <v>4081</v>
      </c>
      <c r="E500" s="2" t="s">
        <v>4092</v>
      </c>
      <c r="F500">
        <v>2</v>
      </c>
      <c r="G500">
        <v>2</v>
      </c>
      <c r="H500" s="6">
        <v>2</v>
      </c>
      <c r="I500" s="2" t="s">
        <v>375</v>
      </c>
      <c r="J500" s="3" t="s">
        <v>33</v>
      </c>
      <c r="Q500" s="1"/>
      <c r="R500" s="6"/>
      <c r="S500" s="2" t="s">
        <v>6355</v>
      </c>
      <c r="T500" s="1"/>
      <c r="U500" s="6"/>
      <c r="V500" s="2"/>
      <c r="W500" s="1"/>
      <c r="X500" s="6"/>
    </row>
    <row r="501" spans="1:24" hidden="1" x14ac:dyDescent="0.2">
      <c r="A501" s="2" t="s">
        <v>392</v>
      </c>
      <c r="B501" t="s">
        <v>3896</v>
      </c>
      <c r="D501" s="2" t="s">
        <v>4081</v>
      </c>
      <c r="E501" s="2" t="s">
        <v>4093</v>
      </c>
      <c r="F501">
        <v>2</v>
      </c>
      <c r="G501">
        <v>2</v>
      </c>
      <c r="H501" s="6">
        <v>2</v>
      </c>
      <c r="I501" s="2" t="s">
        <v>375</v>
      </c>
      <c r="J501" s="3" t="s">
        <v>33</v>
      </c>
      <c r="Q501" s="1"/>
      <c r="R501" s="6"/>
      <c r="S501" s="2" t="s">
        <v>6356</v>
      </c>
      <c r="T501" s="1"/>
      <c r="U501" s="6"/>
      <c r="V501" s="2"/>
      <c r="W501" s="1"/>
      <c r="X501" s="6"/>
    </row>
    <row r="502" spans="1:24" hidden="1" x14ac:dyDescent="0.2">
      <c r="A502" s="2" t="s">
        <v>392</v>
      </c>
      <c r="B502" t="s">
        <v>3896</v>
      </c>
      <c r="D502" s="2" t="s">
        <v>4081</v>
      </c>
      <c r="E502" s="2" t="s">
        <v>4094</v>
      </c>
      <c r="F502">
        <v>2</v>
      </c>
      <c r="G502">
        <v>2</v>
      </c>
      <c r="H502" s="6">
        <v>2</v>
      </c>
      <c r="I502" s="2" t="s">
        <v>375</v>
      </c>
      <c r="J502" s="3" t="s">
        <v>33</v>
      </c>
      <c r="Q502" s="1"/>
      <c r="R502" s="6"/>
      <c r="S502" s="2" t="s">
        <v>6357</v>
      </c>
      <c r="T502" s="1"/>
      <c r="U502" s="6"/>
      <c r="V502" s="2"/>
      <c r="W502" s="1"/>
      <c r="X502" s="6"/>
    </row>
    <row r="503" spans="1:24" hidden="1" x14ac:dyDescent="0.2">
      <c r="A503" s="2" t="s">
        <v>392</v>
      </c>
      <c r="B503" t="s">
        <v>3896</v>
      </c>
      <c r="D503" s="2" t="s">
        <v>4081</v>
      </c>
      <c r="E503" s="2" t="s">
        <v>4095</v>
      </c>
      <c r="F503">
        <v>2</v>
      </c>
      <c r="G503">
        <v>2</v>
      </c>
      <c r="H503" s="6">
        <v>2</v>
      </c>
      <c r="I503" s="2" t="s">
        <v>375</v>
      </c>
      <c r="J503" s="3" t="s">
        <v>33</v>
      </c>
      <c r="Q503" s="1"/>
      <c r="R503" s="6"/>
      <c r="S503" s="2" t="s">
        <v>6358</v>
      </c>
      <c r="T503" s="1"/>
      <c r="U503" s="6"/>
      <c r="V503" s="2"/>
      <c r="W503" s="1"/>
      <c r="X503" s="6"/>
    </row>
    <row r="504" spans="1:24" hidden="1" x14ac:dyDescent="0.2">
      <c r="A504" s="2" t="s">
        <v>392</v>
      </c>
      <c r="B504" t="s">
        <v>3896</v>
      </c>
      <c r="D504" s="2" t="s">
        <v>4081</v>
      </c>
      <c r="E504" s="2" t="s">
        <v>4096</v>
      </c>
      <c r="F504">
        <v>2</v>
      </c>
      <c r="G504">
        <v>2</v>
      </c>
      <c r="H504" s="6">
        <v>2</v>
      </c>
      <c r="I504" s="2" t="s">
        <v>375</v>
      </c>
      <c r="J504" s="3" t="s">
        <v>33</v>
      </c>
      <c r="Q504" s="1"/>
      <c r="R504" s="6"/>
      <c r="S504" s="2" t="s">
        <v>6359</v>
      </c>
      <c r="T504" s="1"/>
      <c r="U504" s="6"/>
      <c r="V504" s="2"/>
      <c r="W504" s="1"/>
      <c r="X504" s="6"/>
    </row>
    <row r="505" spans="1:24" hidden="1" x14ac:dyDescent="0.2">
      <c r="A505" s="2" t="s">
        <v>392</v>
      </c>
      <c r="B505" t="s">
        <v>3896</v>
      </c>
      <c r="D505" s="2" t="s">
        <v>4081</v>
      </c>
      <c r="E505" s="2" t="s">
        <v>4097</v>
      </c>
      <c r="F505">
        <v>2</v>
      </c>
      <c r="G505">
        <v>2</v>
      </c>
      <c r="H505" s="6">
        <v>2</v>
      </c>
      <c r="I505" s="2" t="s">
        <v>375</v>
      </c>
      <c r="J505" s="3" t="s">
        <v>33</v>
      </c>
      <c r="Q505" s="1"/>
      <c r="R505" s="6"/>
      <c r="S505" s="2" t="s">
        <v>6360</v>
      </c>
      <c r="T505" s="1"/>
      <c r="U505" s="6"/>
      <c r="V505" s="2"/>
      <c r="W505" s="1"/>
      <c r="X505" s="6"/>
    </row>
    <row r="506" spans="1:24" hidden="1" x14ac:dyDescent="0.2">
      <c r="A506" s="2" t="s">
        <v>392</v>
      </c>
      <c r="B506" t="s">
        <v>3896</v>
      </c>
      <c r="D506" s="2" t="s">
        <v>4081</v>
      </c>
      <c r="E506" s="2" t="s">
        <v>4098</v>
      </c>
      <c r="F506" s="6">
        <v>2</v>
      </c>
      <c r="G506" s="6">
        <v>2</v>
      </c>
      <c r="H506" s="6">
        <v>2</v>
      </c>
      <c r="I506" s="6" t="s">
        <v>169</v>
      </c>
      <c r="J506" s="3" t="s">
        <v>391</v>
      </c>
      <c r="Q506" s="1"/>
      <c r="R506" s="6"/>
      <c r="S506" s="2" t="s">
        <v>6361</v>
      </c>
      <c r="T506" s="1"/>
      <c r="U506" s="6"/>
      <c r="V506" s="2"/>
      <c r="W506" s="1"/>
      <c r="X506" s="6"/>
    </row>
    <row r="507" spans="1:24" hidden="1" x14ac:dyDescent="0.2">
      <c r="A507" s="2" t="s">
        <v>392</v>
      </c>
      <c r="B507" t="s">
        <v>3896</v>
      </c>
      <c r="D507" s="2" t="s">
        <v>4099</v>
      </c>
      <c r="E507" s="2" t="s">
        <v>4100</v>
      </c>
      <c r="F507" s="6">
        <v>2</v>
      </c>
      <c r="G507" s="6">
        <v>2</v>
      </c>
      <c r="H507" s="6">
        <v>2</v>
      </c>
      <c r="I507" s="6" t="s">
        <v>169</v>
      </c>
      <c r="J507" s="3" t="s">
        <v>391</v>
      </c>
      <c r="Q507" s="1"/>
      <c r="R507" s="6"/>
      <c r="S507" s="2" t="s">
        <v>6362</v>
      </c>
      <c r="T507" s="1"/>
      <c r="U507" s="6"/>
      <c r="V507" s="2"/>
      <c r="W507" s="1"/>
      <c r="X507" s="6"/>
    </row>
    <row r="508" spans="1:24" hidden="1" x14ac:dyDescent="0.2">
      <c r="A508" s="2" t="s">
        <v>392</v>
      </c>
      <c r="B508" t="s">
        <v>3896</v>
      </c>
      <c r="D508" s="2" t="s">
        <v>4099</v>
      </c>
      <c r="E508" s="2" t="s">
        <v>4101</v>
      </c>
      <c r="F508" s="6">
        <v>2</v>
      </c>
      <c r="G508" s="6">
        <v>2</v>
      </c>
      <c r="H508" s="6">
        <v>2</v>
      </c>
      <c r="I508" s="6" t="s">
        <v>169</v>
      </c>
      <c r="J508" s="3" t="s">
        <v>391</v>
      </c>
      <c r="Q508" s="1"/>
      <c r="R508" s="6"/>
      <c r="S508" s="2" t="s">
        <v>6363</v>
      </c>
      <c r="T508" s="1"/>
      <c r="U508" s="6"/>
      <c r="V508" s="2"/>
      <c r="W508" s="1"/>
      <c r="X508" s="6"/>
    </row>
    <row r="509" spans="1:24" hidden="1" x14ac:dyDescent="0.2">
      <c r="A509" s="2" t="s">
        <v>392</v>
      </c>
      <c r="B509" t="s">
        <v>3896</v>
      </c>
      <c r="D509" s="2"/>
      <c r="E509" s="2" t="s">
        <v>4102</v>
      </c>
      <c r="F509" s="6">
        <v>2</v>
      </c>
      <c r="G509" s="6">
        <v>2</v>
      </c>
      <c r="H509" s="6">
        <v>2</v>
      </c>
      <c r="I509" s="6" t="s">
        <v>169</v>
      </c>
      <c r="J509" s="3" t="s">
        <v>391</v>
      </c>
      <c r="Q509" s="1"/>
      <c r="R509" s="6"/>
      <c r="S509" s="2" t="s">
        <v>6364</v>
      </c>
      <c r="T509" s="1"/>
      <c r="U509" s="6"/>
      <c r="V509" s="2"/>
      <c r="W509" s="1"/>
      <c r="X509" s="6"/>
    </row>
    <row r="510" spans="1:24" hidden="1" x14ac:dyDescent="0.2">
      <c r="A510" s="2" t="s">
        <v>392</v>
      </c>
      <c r="B510" t="s">
        <v>3896</v>
      </c>
      <c r="D510" s="2" t="s">
        <v>4099</v>
      </c>
      <c r="E510" s="2" t="s">
        <v>4103</v>
      </c>
      <c r="F510" s="6">
        <v>2</v>
      </c>
      <c r="G510" s="6">
        <v>2</v>
      </c>
      <c r="H510" s="6">
        <v>2</v>
      </c>
      <c r="I510" s="6" t="s">
        <v>169</v>
      </c>
      <c r="J510" s="3" t="s">
        <v>391</v>
      </c>
      <c r="Q510" s="1"/>
      <c r="R510" s="6"/>
      <c r="S510" s="2" t="s">
        <v>6365</v>
      </c>
      <c r="T510" s="1"/>
      <c r="U510" s="6"/>
      <c r="V510" s="2"/>
      <c r="W510" s="1"/>
      <c r="X510" s="6"/>
    </row>
    <row r="511" spans="1:24" hidden="1" x14ac:dyDescent="0.2">
      <c r="A511" s="2" t="s">
        <v>3894</v>
      </c>
      <c r="B511" t="s">
        <v>3896</v>
      </c>
      <c r="D511" s="2" t="s">
        <v>4104</v>
      </c>
      <c r="E511" s="2" t="s">
        <v>4105</v>
      </c>
      <c r="F511" s="6">
        <v>2</v>
      </c>
      <c r="G511" s="6">
        <v>3</v>
      </c>
      <c r="H511" s="6">
        <v>2</v>
      </c>
      <c r="I511" s="6" t="s">
        <v>169</v>
      </c>
      <c r="J511" s="3" t="s">
        <v>391</v>
      </c>
      <c r="Q511" s="1"/>
      <c r="R511" s="6"/>
      <c r="S511" s="2" t="s">
        <v>6366</v>
      </c>
      <c r="T511" s="1"/>
      <c r="U511" s="6"/>
      <c r="V511" s="2"/>
      <c r="W511" s="1"/>
      <c r="X511" s="6"/>
    </row>
    <row r="512" spans="1:24" hidden="1" x14ac:dyDescent="0.2">
      <c r="A512" s="2" t="s">
        <v>3895</v>
      </c>
      <c r="B512" t="s">
        <v>3896</v>
      </c>
      <c r="D512" s="2" t="s">
        <v>4106</v>
      </c>
      <c r="E512" s="2" t="s">
        <v>4107</v>
      </c>
      <c r="F512">
        <v>2</v>
      </c>
      <c r="G512" s="2">
        <v>4</v>
      </c>
      <c r="H512" s="6">
        <v>2</v>
      </c>
      <c r="I512" s="2" t="s">
        <v>375</v>
      </c>
      <c r="J512" s="3" t="s">
        <v>3895</v>
      </c>
      <c r="K512" t="s">
        <v>4106</v>
      </c>
      <c r="Q512" s="1"/>
      <c r="R512" s="6"/>
      <c r="S512" s="2" t="s">
        <v>6367</v>
      </c>
      <c r="T512" s="1"/>
      <c r="U512" s="6"/>
      <c r="V512" s="2"/>
      <c r="W512" s="1"/>
      <c r="X512" s="6"/>
    </row>
    <row r="513" spans="1:24" hidden="1" x14ac:dyDescent="0.2">
      <c r="A513" s="2" t="s">
        <v>3895</v>
      </c>
      <c r="B513" t="s">
        <v>3896</v>
      </c>
      <c r="D513" s="2" t="s">
        <v>4106</v>
      </c>
      <c r="E513" s="2" t="s">
        <v>4108</v>
      </c>
      <c r="F513">
        <v>2</v>
      </c>
      <c r="G513" s="2">
        <v>4</v>
      </c>
      <c r="H513" s="6">
        <v>2</v>
      </c>
      <c r="I513" s="2" t="s">
        <v>375</v>
      </c>
      <c r="J513" s="3" t="s">
        <v>3895</v>
      </c>
      <c r="K513" t="s">
        <v>4109</v>
      </c>
      <c r="Q513" s="1"/>
      <c r="R513" s="6"/>
      <c r="S513" s="2" t="s">
        <v>6368</v>
      </c>
      <c r="T513" s="1"/>
      <c r="U513" s="6"/>
      <c r="V513" s="2"/>
      <c r="W513" s="1"/>
      <c r="X513" s="6"/>
    </row>
    <row r="514" spans="1:24" hidden="1" x14ac:dyDescent="0.2">
      <c r="A514" s="2" t="s">
        <v>3895</v>
      </c>
      <c r="B514" t="s">
        <v>3896</v>
      </c>
      <c r="D514" s="2" t="s">
        <v>4109</v>
      </c>
      <c r="E514" s="2" t="s">
        <v>4110</v>
      </c>
      <c r="F514">
        <v>2</v>
      </c>
      <c r="G514" s="2">
        <v>4</v>
      </c>
      <c r="H514" s="6">
        <v>2</v>
      </c>
      <c r="I514" s="2" t="s">
        <v>375</v>
      </c>
      <c r="J514" s="3" t="s">
        <v>3895</v>
      </c>
      <c r="K514" t="s">
        <v>4109</v>
      </c>
      <c r="Q514" s="1"/>
      <c r="R514" s="6"/>
      <c r="S514" s="2" t="s">
        <v>6369</v>
      </c>
      <c r="T514" s="1"/>
      <c r="U514" s="6"/>
      <c r="V514" s="2"/>
      <c r="W514" s="1"/>
      <c r="X514" s="6"/>
    </row>
    <row r="515" spans="1:24" hidden="1" x14ac:dyDescent="0.2">
      <c r="A515" s="2" t="s">
        <v>3895</v>
      </c>
      <c r="B515" t="s">
        <v>3896</v>
      </c>
      <c r="D515" s="2" t="s">
        <v>4109</v>
      </c>
      <c r="E515" s="2" t="s">
        <v>4111</v>
      </c>
      <c r="F515">
        <v>2</v>
      </c>
      <c r="G515" s="2">
        <v>4</v>
      </c>
      <c r="H515" s="6">
        <v>2</v>
      </c>
      <c r="I515" s="2" t="s">
        <v>375</v>
      </c>
      <c r="J515" s="3" t="s">
        <v>3895</v>
      </c>
      <c r="K515" t="s">
        <v>4109</v>
      </c>
      <c r="Q515" s="1"/>
      <c r="R515" s="6"/>
      <c r="S515" s="2" t="s">
        <v>6370</v>
      </c>
      <c r="T515" s="1"/>
      <c r="U515" s="6"/>
      <c r="V515" s="2"/>
      <c r="W515" s="1"/>
      <c r="X515" s="6"/>
    </row>
    <row r="516" spans="1:24" hidden="1" x14ac:dyDescent="0.2">
      <c r="A516" s="2" t="s">
        <v>3895</v>
      </c>
      <c r="B516" t="s">
        <v>3896</v>
      </c>
      <c r="D516" s="2" t="s">
        <v>4109</v>
      </c>
      <c r="E516" s="2" t="s">
        <v>4112</v>
      </c>
      <c r="F516">
        <v>2</v>
      </c>
      <c r="G516" s="2">
        <v>4</v>
      </c>
      <c r="H516" s="6">
        <v>2</v>
      </c>
      <c r="I516" s="2" t="s">
        <v>375</v>
      </c>
      <c r="J516" s="3" t="s">
        <v>3895</v>
      </c>
      <c r="K516" t="s">
        <v>4109</v>
      </c>
      <c r="Q516" s="1"/>
      <c r="R516" s="6"/>
      <c r="S516" s="2" t="s">
        <v>6371</v>
      </c>
      <c r="T516" s="1"/>
      <c r="U516" s="6"/>
      <c r="V516" s="2"/>
      <c r="W516" s="1"/>
      <c r="X516" s="6"/>
    </row>
    <row r="517" spans="1:24" hidden="1" x14ac:dyDescent="0.2">
      <c r="A517" s="2" t="s">
        <v>4122</v>
      </c>
      <c r="B517" t="s">
        <v>4136</v>
      </c>
      <c r="D517" s="2" t="s">
        <v>4137</v>
      </c>
      <c r="E517" s="2" t="s">
        <v>4138</v>
      </c>
      <c r="F517" s="2">
        <v>2</v>
      </c>
      <c r="G517" s="2">
        <v>4</v>
      </c>
      <c r="H517" s="6">
        <v>2</v>
      </c>
      <c r="I517" s="2" t="s">
        <v>375</v>
      </c>
      <c r="J517" s="3" t="s">
        <v>4122</v>
      </c>
      <c r="Q517" s="1"/>
      <c r="R517" s="6"/>
      <c r="S517" s="2" t="s">
        <v>6372</v>
      </c>
      <c r="T517" s="1"/>
      <c r="U517" s="6"/>
      <c r="V517" s="2"/>
      <c r="W517" s="1"/>
      <c r="X517" s="6"/>
    </row>
    <row r="518" spans="1:24" hidden="1" x14ac:dyDescent="0.2">
      <c r="A518" s="2" t="s">
        <v>4123</v>
      </c>
      <c r="B518" t="s">
        <v>4136</v>
      </c>
      <c r="D518" s="2" t="s">
        <v>4139</v>
      </c>
      <c r="E518" s="2" t="s">
        <v>4140</v>
      </c>
      <c r="F518" s="2">
        <v>2</v>
      </c>
      <c r="G518">
        <v>2</v>
      </c>
      <c r="H518" s="6">
        <v>2</v>
      </c>
      <c r="I518" s="2" t="s">
        <v>375</v>
      </c>
      <c r="J518" s="3" t="s">
        <v>4402</v>
      </c>
      <c r="Q518" s="1"/>
      <c r="R518" s="6"/>
      <c r="S518" s="2" t="s">
        <v>6373</v>
      </c>
      <c r="T518" s="1"/>
      <c r="U518" s="6"/>
      <c r="V518" s="2"/>
      <c r="W518" s="1"/>
      <c r="X518" s="6"/>
    </row>
    <row r="519" spans="1:24" hidden="1" x14ac:dyDescent="0.2">
      <c r="A519" s="2" t="s">
        <v>4123</v>
      </c>
      <c r="B519" t="s">
        <v>4136</v>
      </c>
      <c r="D519" s="2" t="s">
        <v>4139</v>
      </c>
      <c r="E519" s="2" t="s">
        <v>4141</v>
      </c>
      <c r="F519" s="2">
        <v>2</v>
      </c>
      <c r="G519">
        <v>2</v>
      </c>
      <c r="H519" s="6">
        <v>2</v>
      </c>
      <c r="I519" s="2" t="s">
        <v>375</v>
      </c>
      <c r="J519" s="3" t="s">
        <v>4402</v>
      </c>
      <c r="Q519" s="1"/>
      <c r="R519" s="6"/>
      <c r="S519" s="2" t="s">
        <v>6374</v>
      </c>
      <c r="T519" s="1"/>
      <c r="U519" s="6"/>
      <c r="V519" s="2"/>
      <c r="W519" s="1"/>
      <c r="X519" s="6"/>
    </row>
    <row r="520" spans="1:24" hidden="1" x14ac:dyDescent="0.2">
      <c r="A520" s="2" t="s">
        <v>4123</v>
      </c>
      <c r="B520" t="s">
        <v>4136</v>
      </c>
      <c r="D520" s="2" t="s">
        <v>4139</v>
      </c>
      <c r="E520" s="2" t="s">
        <v>4142</v>
      </c>
      <c r="F520" s="2">
        <v>3</v>
      </c>
      <c r="G520">
        <v>3</v>
      </c>
      <c r="H520" s="6">
        <v>2</v>
      </c>
      <c r="I520" s="2" t="s">
        <v>375</v>
      </c>
      <c r="J520" s="3" t="s">
        <v>4402</v>
      </c>
      <c r="Q520" s="1"/>
      <c r="R520" s="6"/>
      <c r="S520" s="2" t="s">
        <v>6375</v>
      </c>
      <c r="T520" s="1"/>
      <c r="U520" s="6"/>
      <c r="V520" s="2"/>
      <c r="W520" s="1"/>
      <c r="X520" s="6"/>
    </row>
    <row r="521" spans="1:24" hidden="1" x14ac:dyDescent="0.2">
      <c r="A521" s="2" t="s">
        <v>4123</v>
      </c>
      <c r="B521" t="s">
        <v>4136</v>
      </c>
      <c r="D521" s="2" t="s">
        <v>4139</v>
      </c>
      <c r="E521" s="2" t="s">
        <v>4143</v>
      </c>
      <c r="F521" s="2">
        <v>2</v>
      </c>
      <c r="G521">
        <v>1</v>
      </c>
      <c r="H521" s="6">
        <v>2</v>
      </c>
      <c r="I521" s="2" t="s">
        <v>375</v>
      </c>
      <c r="J521" s="3" t="s">
        <v>4402</v>
      </c>
      <c r="Q521" s="1"/>
      <c r="R521" s="6"/>
      <c r="S521" s="2" t="s">
        <v>6376</v>
      </c>
      <c r="T521" s="1"/>
      <c r="U521" s="6"/>
      <c r="V521" s="2"/>
      <c r="W521" s="1"/>
      <c r="X521" s="6"/>
    </row>
    <row r="522" spans="1:24" hidden="1" x14ac:dyDescent="0.2">
      <c r="A522" s="2" t="s">
        <v>4123</v>
      </c>
      <c r="B522" t="s">
        <v>4136</v>
      </c>
      <c r="D522" s="2" t="s">
        <v>4139</v>
      </c>
      <c r="E522" s="2" t="s">
        <v>4144</v>
      </c>
      <c r="F522" s="2">
        <v>2</v>
      </c>
      <c r="G522">
        <v>1</v>
      </c>
      <c r="H522" s="6">
        <v>2</v>
      </c>
      <c r="I522" s="2" t="s">
        <v>375</v>
      </c>
      <c r="J522" s="3" t="s">
        <v>4402</v>
      </c>
      <c r="Q522" s="1"/>
      <c r="R522" s="6"/>
      <c r="S522" s="2" t="s">
        <v>6377</v>
      </c>
      <c r="T522" s="1"/>
      <c r="U522" s="6"/>
      <c r="V522" s="2"/>
      <c r="W522" s="1"/>
      <c r="X522" s="6"/>
    </row>
    <row r="523" spans="1:24" hidden="1" x14ac:dyDescent="0.2">
      <c r="A523" s="2" t="s">
        <v>4124</v>
      </c>
      <c r="B523" t="s">
        <v>4136</v>
      </c>
      <c r="D523" s="2" t="s">
        <v>4145</v>
      </c>
      <c r="E523" s="2" t="s">
        <v>4146</v>
      </c>
      <c r="F523" s="2">
        <v>2</v>
      </c>
      <c r="G523">
        <v>1</v>
      </c>
      <c r="H523" s="6">
        <v>2</v>
      </c>
      <c r="I523" s="2" t="s">
        <v>375</v>
      </c>
      <c r="J523" s="3" t="s">
        <v>4124</v>
      </c>
      <c r="Q523" s="1"/>
      <c r="R523" s="6"/>
      <c r="S523" s="2" t="s">
        <v>6378</v>
      </c>
      <c r="T523" s="1"/>
      <c r="U523" s="6"/>
      <c r="V523" s="2"/>
      <c r="W523" s="1"/>
      <c r="X523" s="6"/>
    </row>
    <row r="524" spans="1:24" hidden="1" x14ac:dyDescent="0.2">
      <c r="A524" s="2" t="s">
        <v>4124</v>
      </c>
      <c r="B524" t="s">
        <v>4136</v>
      </c>
      <c r="D524" s="2" t="s">
        <v>4145</v>
      </c>
      <c r="E524" s="2" t="s">
        <v>4147</v>
      </c>
      <c r="F524" s="2">
        <v>1</v>
      </c>
      <c r="G524">
        <v>1</v>
      </c>
      <c r="H524" s="6">
        <v>2</v>
      </c>
      <c r="I524" s="2" t="s">
        <v>375</v>
      </c>
      <c r="J524" s="3" t="s">
        <v>872</v>
      </c>
      <c r="Q524" s="1"/>
      <c r="R524" s="6"/>
      <c r="S524" s="2" t="s">
        <v>6379</v>
      </c>
      <c r="T524" s="1"/>
      <c r="U524" s="6"/>
      <c r="V524" s="2"/>
      <c r="W524" s="1"/>
      <c r="X524" s="6"/>
    </row>
    <row r="525" spans="1:24" hidden="1" x14ac:dyDescent="0.2">
      <c r="A525" s="2" t="s">
        <v>4123</v>
      </c>
      <c r="B525" t="s">
        <v>4136</v>
      </c>
      <c r="D525" s="2" t="s">
        <v>4145</v>
      </c>
      <c r="E525" s="2" t="s">
        <v>4148</v>
      </c>
      <c r="F525" s="6">
        <v>2</v>
      </c>
      <c r="G525" s="6">
        <v>1</v>
      </c>
      <c r="H525" s="6">
        <v>2</v>
      </c>
      <c r="I525" s="6" t="s">
        <v>843</v>
      </c>
      <c r="J525" s="3" t="s">
        <v>547</v>
      </c>
      <c r="K525" t="s">
        <v>4390</v>
      </c>
      <c r="Q525" s="1"/>
      <c r="R525" s="6"/>
      <c r="S525" s="2" t="s">
        <v>6380</v>
      </c>
      <c r="T525" s="1"/>
      <c r="U525" s="6"/>
      <c r="V525" s="2"/>
      <c r="W525" s="1"/>
      <c r="X525" s="6"/>
    </row>
    <row r="526" spans="1:24" hidden="1" x14ac:dyDescent="0.2">
      <c r="A526" s="2" t="s">
        <v>4123</v>
      </c>
      <c r="B526" t="s">
        <v>4136</v>
      </c>
      <c r="D526" s="2" t="s">
        <v>4145</v>
      </c>
      <c r="E526" s="2" t="s">
        <v>4149</v>
      </c>
      <c r="F526" s="6">
        <v>2</v>
      </c>
      <c r="G526" s="6">
        <v>1</v>
      </c>
      <c r="H526" s="6">
        <v>2</v>
      </c>
      <c r="I526" s="6" t="s">
        <v>843</v>
      </c>
      <c r="J526" s="3" t="s">
        <v>547</v>
      </c>
      <c r="K526" t="s">
        <v>4390</v>
      </c>
      <c r="Q526" s="1"/>
      <c r="R526" s="6"/>
      <c r="S526" s="2" t="s">
        <v>6381</v>
      </c>
      <c r="T526" s="1"/>
      <c r="U526" s="6"/>
      <c r="V526" s="2"/>
      <c r="W526" s="1"/>
      <c r="X526" s="6"/>
    </row>
    <row r="527" spans="1:24" hidden="1" x14ac:dyDescent="0.2">
      <c r="A527" s="2" t="s">
        <v>4124</v>
      </c>
      <c r="B527" t="s">
        <v>4136</v>
      </c>
      <c r="D527" s="2" t="s">
        <v>4145</v>
      </c>
      <c r="E527" s="2" t="s">
        <v>4150</v>
      </c>
      <c r="F527" s="2">
        <v>1</v>
      </c>
      <c r="G527">
        <v>3</v>
      </c>
      <c r="H527" s="6">
        <v>2</v>
      </c>
      <c r="I527" s="2" t="s">
        <v>375</v>
      </c>
      <c r="J527" s="3" t="s">
        <v>872</v>
      </c>
      <c r="Q527" s="1"/>
      <c r="R527" s="6"/>
      <c r="S527" s="2" t="s">
        <v>6382</v>
      </c>
      <c r="T527" s="1"/>
      <c r="U527" s="6"/>
      <c r="V527" s="2"/>
      <c r="W527" s="1"/>
      <c r="X527" s="6"/>
    </row>
    <row r="528" spans="1:24" hidden="1" x14ac:dyDescent="0.2">
      <c r="A528" s="2" t="s">
        <v>4124</v>
      </c>
      <c r="B528" t="s">
        <v>4136</v>
      </c>
      <c r="D528" s="2" t="s">
        <v>4145</v>
      </c>
      <c r="E528" s="2" t="s">
        <v>4151</v>
      </c>
      <c r="F528" s="2">
        <v>3</v>
      </c>
      <c r="G528">
        <v>3</v>
      </c>
      <c r="H528" s="6">
        <v>2</v>
      </c>
      <c r="I528" s="2" t="s">
        <v>375</v>
      </c>
      <c r="J528" s="3" t="s">
        <v>872</v>
      </c>
      <c r="Q528" s="1"/>
      <c r="R528" s="6"/>
      <c r="S528" s="2" t="s">
        <v>6383</v>
      </c>
      <c r="T528" s="1"/>
      <c r="U528" s="6"/>
      <c r="V528" s="2"/>
      <c r="W528" s="1"/>
      <c r="X528" s="6"/>
    </row>
    <row r="529" spans="1:24" hidden="1" x14ac:dyDescent="0.2">
      <c r="A529" s="2" t="s">
        <v>4124</v>
      </c>
      <c r="B529" t="s">
        <v>4136</v>
      </c>
      <c r="D529" s="2" t="s">
        <v>4145</v>
      </c>
      <c r="E529" s="2" t="s">
        <v>4152</v>
      </c>
      <c r="F529" s="2">
        <v>4</v>
      </c>
      <c r="G529">
        <v>4</v>
      </c>
      <c r="H529" s="6">
        <v>2</v>
      </c>
      <c r="I529" s="2" t="s">
        <v>375</v>
      </c>
      <c r="J529" s="3" t="s">
        <v>548</v>
      </c>
      <c r="K529" t="s">
        <v>4391</v>
      </c>
      <c r="Q529" s="1"/>
      <c r="R529" s="6"/>
      <c r="S529" s="2" t="s">
        <v>6384</v>
      </c>
      <c r="T529" s="1"/>
      <c r="U529" s="6"/>
      <c r="V529" s="2"/>
      <c r="W529" s="1"/>
      <c r="X529" s="6"/>
    </row>
    <row r="530" spans="1:24" hidden="1" x14ac:dyDescent="0.2">
      <c r="A530" s="2" t="s">
        <v>4124</v>
      </c>
      <c r="B530" t="s">
        <v>4136</v>
      </c>
      <c r="D530" s="2" t="s">
        <v>4145</v>
      </c>
      <c r="E530" s="2" t="s">
        <v>4153</v>
      </c>
      <c r="F530" s="2">
        <v>4</v>
      </c>
      <c r="G530">
        <v>4</v>
      </c>
      <c r="H530" s="6">
        <v>2</v>
      </c>
      <c r="I530" s="2" t="s">
        <v>375</v>
      </c>
      <c r="J530" s="3" t="s">
        <v>872</v>
      </c>
      <c r="Q530" s="1"/>
      <c r="R530" s="6"/>
      <c r="S530" s="2" t="s">
        <v>6385</v>
      </c>
      <c r="T530" s="1"/>
      <c r="U530" s="6"/>
      <c r="V530" s="2"/>
      <c r="W530" s="1"/>
      <c r="X530" s="6"/>
    </row>
    <row r="531" spans="1:24" hidden="1" x14ac:dyDescent="0.2">
      <c r="A531" s="2" t="s">
        <v>4124</v>
      </c>
      <c r="B531" t="s">
        <v>4136</v>
      </c>
      <c r="D531" s="2" t="s">
        <v>4145</v>
      </c>
      <c r="E531" s="2" t="s">
        <v>4154</v>
      </c>
      <c r="F531" s="6">
        <v>4</v>
      </c>
      <c r="G531" s="6">
        <v>4</v>
      </c>
      <c r="H531" s="6">
        <v>2</v>
      </c>
      <c r="I531" s="6" t="s">
        <v>843</v>
      </c>
      <c r="J531" s="3" t="s">
        <v>391</v>
      </c>
      <c r="Q531" s="1"/>
      <c r="R531" s="6"/>
      <c r="S531" s="2" t="s">
        <v>6386</v>
      </c>
      <c r="T531" s="1"/>
      <c r="U531" s="6"/>
      <c r="V531" s="2"/>
      <c r="W531" s="1"/>
      <c r="X531" s="6"/>
    </row>
    <row r="532" spans="1:24" hidden="1" x14ac:dyDescent="0.2">
      <c r="A532" s="2" t="s">
        <v>4124</v>
      </c>
      <c r="B532" t="s">
        <v>4136</v>
      </c>
      <c r="D532" s="2" t="s">
        <v>4145</v>
      </c>
      <c r="E532" s="2" t="s">
        <v>4155</v>
      </c>
      <c r="F532" s="2">
        <v>4</v>
      </c>
      <c r="G532">
        <v>4</v>
      </c>
      <c r="H532" s="6">
        <v>2</v>
      </c>
      <c r="I532" s="2" t="s">
        <v>375</v>
      </c>
      <c r="J532" s="3" t="s">
        <v>872</v>
      </c>
      <c r="Q532" s="1"/>
      <c r="R532" s="6"/>
      <c r="S532" s="2" t="s">
        <v>6387</v>
      </c>
      <c r="T532" s="1"/>
      <c r="U532" s="6"/>
      <c r="V532" s="2"/>
      <c r="W532" s="1"/>
      <c r="X532" s="6"/>
    </row>
    <row r="533" spans="1:24" hidden="1" x14ac:dyDescent="0.2">
      <c r="A533" s="2" t="s">
        <v>4124</v>
      </c>
      <c r="B533" t="s">
        <v>4136</v>
      </c>
      <c r="D533" s="2" t="s">
        <v>4145</v>
      </c>
      <c r="E533" s="2" t="s">
        <v>4156</v>
      </c>
      <c r="F533" s="2">
        <v>4</v>
      </c>
      <c r="G533">
        <v>4</v>
      </c>
      <c r="H533" s="6">
        <v>2</v>
      </c>
      <c r="I533" s="2" t="s">
        <v>375</v>
      </c>
      <c r="J533" s="3" t="s">
        <v>872</v>
      </c>
      <c r="Q533" s="1"/>
      <c r="R533" s="6"/>
      <c r="S533" s="2" t="s">
        <v>6388</v>
      </c>
      <c r="T533" s="1"/>
      <c r="U533" s="6"/>
      <c r="V533" s="2"/>
      <c r="W533" s="1"/>
      <c r="X533" s="6"/>
    </row>
    <row r="534" spans="1:24" hidden="1" x14ac:dyDescent="0.2">
      <c r="A534" s="2" t="s">
        <v>4124</v>
      </c>
      <c r="B534" t="s">
        <v>4136</v>
      </c>
      <c r="D534" s="2" t="s">
        <v>4145</v>
      </c>
      <c r="E534" s="2" t="s">
        <v>4157</v>
      </c>
      <c r="F534" s="2">
        <v>4</v>
      </c>
      <c r="G534">
        <v>4</v>
      </c>
      <c r="H534" s="6">
        <v>2</v>
      </c>
      <c r="I534" s="2" t="s">
        <v>375</v>
      </c>
      <c r="J534" s="3" t="s">
        <v>872</v>
      </c>
      <c r="Q534" s="1"/>
      <c r="R534" s="6"/>
      <c r="S534" s="2" t="s">
        <v>6389</v>
      </c>
      <c r="T534" s="1"/>
      <c r="U534" s="6"/>
      <c r="V534" s="2"/>
      <c r="W534" s="1"/>
      <c r="X534" s="6"/>
    </row>
    <row r="535" spans="1:24" hidden="1" x14ac:dyDescent="0.2">
      <c r="A535" s="2" t="s">
        <v>4124</v>
      </c>
      <c r="B535" t="s">
        <v>4136</v>
      </c>
      <c r="D535" s="2" t="s">
        <v>4145</v>
      </c>
      <c r="E535" s="2" t="s">
        <v>4158</v>
      </c>
      <c r="F535" s="2">
        <v>4</v>
      </c>
      <c r="G535">
        <v>4</v>
      </c>
      <c r="H535" s="6">
        <v>2</v>
      </c>
      <c r="I535" s="2" t="s">
        <v>375</v>
      </c>
      <c r="J535" s="3" t="s">
        <v>872</v>
      </c>
      <c r="Q535" s="1"/>
      <c r="R535" s="6"/>
      <c r="S535" s="2" t="s">
        <v>6390</v>
      </c>
      <c r="T535" s="1"/>
      <c r="U535" s="6"/>
      <c r="V535" s="2"/>
      <c r="W535" s="1"/>
      <c r="X535" s="6"/>
    </row>
    <row r="536" spans="1:24" hidden="1" x14ac:dyDescent="0.2">
      <c r="A536" s="2" t="s">
        <v>4124</v>
      </c>
      <c r="B536" t="s">
        <v>4136</v>
      </c>
      <c r="D536" s="2" t="s">
        <v>4145</v>
      </c>
      <c r="E536" s="2" t="s">
        <v>4159</v>
      </c>
      <c r="F536" s="6">
        <v>2</v>
      </c>
      <c r="G536" s="6">
        <v>3</v>
      </c>
      <c r="H536" s="6">
        <v>2</v>
      </c>
      <c r="I536" s="6" t="s">
        <v>843</v>
      </c>
      <c r="J536" s="3" t="s">
        <v>391</v>
      </c>
      <c r="Q536" s="1"/>
      <c r="R536" s="6"/>
      <c r="S536" s="2" t="s">
        <v>6391</v>
      </c>
      <c r="T536" s="1"/>
      <c r="U536" s="6"/>
      <c r="V536" s="2"/>
      <c r="W536" s="1"/>
      <c r="X536" s="6"/>
    </row>
    <row r="537" spans="1:24" hidden="1" x14ac:dyDescent="0.2">
      <c r="A537" s="2" t="s">
        <v>4124</v>
      </c>
      <c r="B537" t="s">
        <v>4136</v>
      </c>
      <c r="D537" s="2" t="s">
        <v>4160</v>
      </c>
      <c r="E537" s="2" t="s">
        <v>4161</v>
      </c>
      <c r="F537" s="2">
        <v>2</v>
      </c>
      <c r="G537">
        <v>3</v>
      </c>
      <c r="H537" s="6">
        <v>2</v>
      </c>
      <c r="I537" s="2" t="s">
        <v>375</v>
      </c>
      <c r="J537" s="3" t="s">
        <v>544</v>
      </c>
      <c r="K537" t="s">
        <v>4392</v>
      </c>
      <c r="Q537" s="1"/>
      <c r="R537" s="6"/>
      <c r="S537" s="2" t="s">
        <v>6392</v>
      </c>
      <c r="T537" s="1"/>
      <c r="U537" s="6"/>
      <c r="V537" s="2"/>
      <c r="W537" s="1"/>
      <c r="X537" s="6"/>
    </row>
    <row r="538" spans="1:24" hidden="1" x14ac:dyDescent="0.2">
      <c r="A538" s="2" t="s">
        <v>4124</v>
      </c>
      <c r="B538" t="s">
        <v>4136</v>
      </c>
      <c r="D538" s="2" t="s">
        <v>4145</v>
      </c>
      <c r="E538" s="2" t="s">
        <v>4162</v>
      </c>
      <c r="F538" s="2">
        <v>2</v>
      </c>
      <c r="G538">
        <v>2</v>
      </c>
      <c r="H538" s="6">
        <v>2</v>
      </c>
      <c r="I538" s="2" t="s">
        <v>375</v>
      </c>
      <c r="J538" s="3" t="s">
        <v>872</v>
      </c>
      <c r="Q538" s="1"/>
      <c r="R538" s="6"/>
      <c r="S538" s="2" t="s">
        <v>6393</v>
      </c>
      <c r="T538" s="1"/>
      <c r="U538" s="6"/>
      <c r="V538" s="2"/>
      <c r="W538" s="1"/>
      <c r="X538" s="6"/>
    </row>
    <row r="539" spans="1:24" hidden="1" x14ac:dyDescent="0.2">
      <c r="A539" s="2" t="s">
        <v>4124</v>
      </c>
      <c r="B539" t="s">
        <v>4136</v>
      </c>
      <c r="D539" s="2" t="s">
        <v>4160</v>
      </c>
      <c r="E539" s="2" t="s">
        <v>4163</v>
      </c>
      <c r="F539" s="2">
        <v>2</v>
      </c>
      <c r="G539">
        <v>3</v>
      </c>
      <c r="H539" s="6">
        <v>2</v>
      </c>
      <c r="I539" s="2" t="s">
        <v>375</v>
      </c>
      <c r="J539" s="3" t="s">
        <v>544</v>
      </c>
      <c r="K539" t="s">
        <v>4392</v>
      </c>
      <c r="Q539" s="1"/>
      <c r="R539" s="6"/>
      <c r="S539" s="2" t="s">
        <v>6394</v>
      </c>
      <c r="T539" s="1"/>
      <c r="U539" s="6"/>
      <c r="V539" s="2"/>
      <c r="W539" s="1"/>
      <c r="X539" s="6"/>
    </row>
    <row r="540" spans="1:24" hidden="1" x14ac:dyDescent="0.2">
      <c r="A540" s="2" t="s">
        <v>4124</v>
      </c>
      <c r="B540" t="s">
        <v>4136</v>
      </c>
      <c r="D540" s="2" t="s">
        <v>4145</v>
      </c>
      <c r="E540" s="2" t="s">
        <v>4164</v>
      </c>
      <c r="F540" s="6">
        <v>2</v>
      </c>
      <c r="G540" s="6">
        <v>3</v>
      </c>
      <c r="H540" s="6">
        <v>2</v>
      </c>
      <c r="I540" s="6" t="s">
        <v>843</v>
      </c>
      <c r="J540" s="3" t="s">
        <v>547</v>
      </c>
      <c r="K540" t="s">
        <v>4390</v>
      </c>
      <c r="Q540" s="1"/>
      <c r="R540" s="6"/>
      <c r="S540" s="2" t="s">
        <v>6395</v>
      </c>
      <c r="T540" s="1"/>
      <c r="U540" s="6"/>
      <c r="V540" s="2"/>
      <c r="W540" s="1"/>
      <c r="X540" s="6"/>
    </row>
    <row r="541" spans="1:24" hidden="1" x14ac:dyDescent="0.2">
      <c r="A541" s="2" t="s">
        <v>4124</v>
      </c>
      <c r="B541" t="s">
        <v>4136</v>
      </c>
      <c r="D541" s="2" t="s">
        <v>4145</v>
      </c>
      <c r="E541" s="2" t="s">
        <v>4165</v>
      </c>
      <c r="F541" s="2">
        <v>2</v>
      </c>
      <c r="G541">
        <v>2</v>
      </c>
      <c r="H541" s="6">
        <v>2</v>
      </c>
      <c r="I541" s="2" t="s">
        <v>375</v>
      </c>
      <c r="J541" s="3" t="s">
        <v>872</v>
      </c>
      <c r="Q541" s="1"/>
      <c r="R541" s="6"/>
      <c r="S541" s="2" t="s">
        <v>6396</v>
      </c>
      <c r="T541" s="1"/>
      <c r="U541" s="6"/>
      <c r="V541" s="2"/>
      <c r="W541" s="1"/>
      <c r="X541" s="6"/>
    </row>
    <row r="542" spans="1:24" hidden="1" x14ac:dyDescent="0.2">
      <c r="A542" s="2" t="s">
        <v>4124</v>
      </c>
      <c r="B542" t="s">
        <v>4136</v>
      </c>
      <c r="D542" s="2" t="s">
        <v>4145</v>
      </c>
      <c r="E542" s="2" t="s">
        <v>4166</v>
      </c>
      <c r="F542" s="2">
        <v>2</v>
      </c>
      <c r="G542">
        <v>2</v>
      </c>
      <c r="H542" s="6">
        <v>2</v>
      </c>
      <c r="I542" s="2" t="s">
        <v>375</v>
      </c>
      <c r="J542" s="3" t="s">
        <v>872</v>
      </c>
      <c r="Q542" s="1"/>
      <c r="R542" s="6"/>
      <c r="S542" s="2" t="s">
        <v>6397</v>
      </c>
      <c r="T542" s="1"/>
      <c r="U542" s="6"/>
      <c r="V542" s="2"/>
      <c r="W542" s="1"/>
      <c r="X542" s="6"/>
    </row>
    <row r="543" spans="1:24" hidden="1" x14ac:dyDescent="0.2">
      <c r="A543" s="2" t="s">
        <v>4124</v>
      </c>
      <c r="B543" t="s">
        <v>4136</v>
      </c>
      <c r="D543" s="2" t="s">
        <v>4145</v>
      </c>
      <c r="E543" s="2" t="s">
        <v>4167</v>
      </c>
      <c r="F543" s="2">
        <v>4</v>
      </c>
      <c r="G543">
        <v>4</v>
      </c>
      <c r="H543" s="6">
        <v>2</v>
      </c>
      <c r="I543" s="2" t="s">
        <v>375</v>
      </c>
      <c r="J543" s="3" t="s">
        <v>872</v>
      </c>
      <c r="Q543" s="1"/>
      <c r="R543" s="6"/>
      <c r="S543" s="2" t="s">
        <v>6398</v>
      </c>
      <c r="T543" s="1"/>
      <c r="U543" s="6"/>
      <c r="V543" s="2"/>
      <c r="W543" s="1"/>
      <c r="X543" s="6"/>
    </row>
    <row r="544" spans="1:24" hidden="1" x14ac:dyDescent="0.2">
      <c r="A544" s="2" t="s">
        <v>4124</v>
      </c>
      <c r="B544" t="s">
        <v>4136</v>
      </c>
      <c r="D544" s="2" t="s">
        <v>4145</v>
      </c>
      <c r="E544" s="2" t="s">
        <v>4168</v>
      </c>
      <c r="F544" s="2">
        <v>2</v>
      </c>
      <c r="G544">
        <v>3</v>
      </c>
      <c r="H544" s="6">
        <v>2</v>
      </c>
      <c r="I544" s="2" t="s">
        <v>375</v>
      </c>
      <c r="J544" s="3" t="s">
        <v>872</v>
      </c>
      <c r="Q544" s="1"/>
      <c r="R544" s="6"/>
      <c r="S544" s="2" t="s">
        <v>6399</v>
      </c>
      <c r="T544" s="1"/>
      <c r="U544" s="6"/>
      <c r="V544" s="2"/>
      <c r="W544" s="1"/>
      <c r="X544" s="6"/>
    </row>
    <row r="545" spans="1:24" hidden="1" x14ac:dyDescent="0.2">
      <c r="A545" s="2" t="s">
        <v>4124</v>
      </c>
      <c r="B545" t="s">
        <v>4136</v>
      </c>
      <c r="D545" s="2" t="s">
        <v>4145</v>
      </c>
      <c r="E545" s="2" t="s">
        <v>4169</v>
      </c>
      <c r="F545" s="2">
        <v>1</v>
      </c>
      <c r="G545">
        <v>1</v>
      </c>
      <c r="H545" s="6">
        <v>2</v>
      </c>
      <c r="I545" s="2" t="s">
        <v>375</v>
      </c>
      <c r="J545" s="3" t="s">
        <v>872</v>
      </c>
      <c r="Q545" s="1"/>
      <c r="R545" s="6"/>
      <c r="S545" s="2" t="s">
        <v>6400</v>
      </c>
      <c r="T545" s="1"/>
      <c r="U545" s="6"/>
      <c r="V545" s="2"/>
      <c r="W545" s="1"/>
      <c r="X545" s="6"/>
    </row>
    <row r="546" spans="1:24" hidden="1" x14ac:dyDescent="0.2">
      <c r="A546" s="2" t="s">
        <v>463</v>
      </c>
      <c r="B546" t="s">
        <v>4136</v>
      </c>
      <c r="D546" s="2" t="s">
        <v>4170</v>
      </c>
      <c r="E546" s="2" t="s">
        <v>4171</v>
      </c>
      <c r="F546" s="2">
        <v>2</v>
      </c>
      <c r="G546">
        <v>2</v>
      </c>
      <c r="H546" s="6">
        <v>2</v>
      </c>
      <c r="I546" s="2" t="s">
        <v>375</v>
      </c>
      <c r="J546" s="3" t="s">
        <v>463</v>
      </c>
      <c r="Q546" s="1"/>
      <c r="R546" s="6"/>
      <c r="S546" s="2" t="s">
        <v>6401</v>
      </c>
      <c r="T546" s="1"/>
      <c r="U546" s="6"/>
      <c r="V546" s="2"/>
      <c r="W546" s="1"/>
      <c r="X546" s="6"/>
    </row>
    <row r="547" spans="1:24" hidden="1" x14ac:dyDescent="0.2">
      <c r="A547" s="2" t="s">
        <v>463</v>
      </c>
      <c r="B547" t="s">
        <v>4136</v>
      </c>
      <c r="D547" s="2" t="s">
        <v>4170</v>
      </c>
      <c r="E547" s="2" t="s">
        <v>4172</v>
      </c>
      <c r="F547" s="2">
        <v>2</v>
      </c>
      <c r="G547">
        <v>2</v>
      </c>
      <c r="H547" s="6">
        <v>2</v>
      </c>
      <c r="I547" s="2" t="s">
        <v>375</v>
      </c>
      <c r="J547" s="3" t="s">
        <v>464</v>
      </c>
      <c r="Q547" s="1"/>
      <c r="R547" s="6"/>
      <c r="S547" s="2" t="s">
        <v>6402</v>
      </c>
      <c r="T547" s="1"/>
      <c r="U547" s="6"/>
      <c r="V547" s="2"/>
      <c r="W547" s="1"/>
      <c r="X547" s="6"/>
    </row>
    <row r="548" spans="1:24" hidden="1" x14ac:dyDescent="0.2">
      <c r="A548" s="2" t="s">
        <v>463</v>
      </c>
      <c r="B548" t="s">
        <v>4136</v>
      </c>
      <c r="D548" s="2" t="s">
        <v>4170</v>
      </c>
      <c r="E548" s="2" t="s">
        <v>4173</v>
      </c>
      <c r="F548" s="2">
        <v>2</v>
      </c>
      <c r="G548">
        <v>2</v>
      </c>
      <c r="H548" s="6">
        <v>2</v>
      </c>
      <c r="I548" s="2" t="s">
        <v>375</v>
      </c>
      <c r="J548" s="3" t="s">
        <v>464</v>
      </c>
      <c r="Q548" s="1"/>
      <c r="R548" s="6"/>
      <c r="S548" s="2" t="s">
        <v>6403</v>
      </c>
      <c r="T548" s="1"/>
      <c r="U548" s="6"/>
      <c r="V548" s="2"/>
      <c r="W548" s="1"/>
      <c r="X548" s="6"/>
    </row>
    <row r="549" spans="1:24" hidden="1" x14ac:dyDescent="0.2">
      <c r="A549" s="2" t="s">
        <v>463</v>
      </c>
      <c r="B549" t="s">
        <v>4136</v>
      </c>
      <c r="D549" s="2" t="s">
        <v>4170</v>
      </c>
      <c r="E549" s="2" t="s">
        <v>4174</v>
      </c>
      <c r="F549" s="2">
        <v>2</v>
      </c>
      <c r="G549">
        <v>2</v>
      </c>
      <c r="H549" s="6">
        <v>2</v>
      </c>
      <c r="I549" s="2" t="s">
        <v>375</v>
      </c>
      <c r="J549" s="3" t="s">
        <v>464</v>
      </c>
      <c r="Q549" s="1"/>
      <c r="R549" s="6"/>
      <c r="S549" s="2" t="s">
        <v>6404</v>
      </c>
      <c r="T549" s="1"/>
      <c r="U549" s="6"/>
      <c r="V549" s="2"/>
      <c r="W549" s="1"/>
      <c r="X549" s="6"/>
    </row>
    <row r="550" spans="1:24" hidden="1" x14ac:dyDescent="0.2">
      <c r="A550" s="2" t="s">
        <v>463</v>
      </c>
      <c r="B550" t="s">
        <v>4136</v>
      </c>
      <c r="D550" s="2" t="s">
        <v>4170</v>
      </c>
      <c r="E550" s="2" t="s">
        <v>4175</v>
      </c>
      <c r="F550" s="2">
        <v>2</v>
      </c>
      <c r="G550">
        <v>2</v>
      </c>
      <c r="H550" s="6">
        <v>2</v>
      </c>
      <c r="I550" s="2" t="s">
        <v>375</v>
      </c>
      <c r="J550" s="3" t="s">
        <v>464</v>
      </c>
      <c r="Q550" s="1"/>
      <c r="R550" s="6"/>
      <c r="S550" s="2" t="s">
        <v>6405</v>
      </c>
      <c r="T550" s="1"/>
      <c r="U550" s="6"/>
      <c r="V550" s="2"/>
      <c r="W550" s="1"/>
      <c r="X550" s="6"/>
    </row>
    <row r="551" spans="1:24" hidden="1" x14ac:dyDescent="0.2">
      <c r="A551" s="2" t="s">
        <v>463</v>
      </c>
      <c r="B551" t="s">
        <v>4136</v>
      </c>
      <c r="D551" s="2" t="s">
        <v>4170</v>
      </c>
      <c r="E551" s="2" t="s">
        <v>4176</v>
      </c>
      <c r="F551" s="2">
        <v>2</v>
      </c>
      <c r="G551">
        <v>2</v>
      </c>
      <c r="H551" s="6">
        <v>2</v>
      </c>
      <c r="I551" s="2" t="s">
        <v>375</v>
      </c>
      <c r="J551" s="3" t="s">
        <v>464</v>
      </c>
      <c r="Q551" s="1"/>
      <c r="R551" s="6"/>
      <c r="S551" s="2" t="s">
        <v>6406</v>
      </c>
      <c r="T551" s="1"/>
      <c r="U551" s="6"/>
      <c r="V551" s="2"/>
      <c r="W551" s="1"/>
      <c r="X551" s="6"/>
    </row>
    <row r="552" spans="1:24" hidden="1" x14ac:dyDescent="0.2">
      <c r="A552" s="2" t="s">
        <v>463</v>
      </c>
      <c r="B552" t="s">
        <v>4136</v>
      </c>
      <c r="D552" s="2" t="s">
        <v>4177</v>
      </c>
      <c r="E552" s="2" t="s">
        <v>4178</v>
      </c>
      <c r="F552" s="2">
        <v>2</v>
      </c>
      <c r="G552">
        <v>1</v>
      </c>
      <c r="H552" s="6">
        <v>2</v>
      </c>
      <c r="I552" s="2" t="s">
        <v>375</v>
      </c>
      <c r="J552" s="3" t="s">
        <v>467</v>
      </c>
      <c r="Q552" s="1"/>
      <c r="R552" s="6"/>
      <c r="S552" s="2" t="s">
        <v>6407</v>
      </c>
      <c r="T552" s="1"/>
      <c r="U552" s="6"/>
      <c r="V552" s="2"/>
      <c r="W552" s="1"/>
      <c r="X552" s="6"/>
    </row>
    <row r="553" spans="1:24" hidden="1" x14ac:dyDescent="0.2">
      <c r="A553" s="2" t="s">
        <v>463</v>
      </c>
      <c r="B553" t="s">
        <v>4136</v>
      </c>
      <c r="D553" s="2" t="s">
        <v>4177</v>
      </c>
      <c r="E553" s="2" t="s">
        <v>4179</v>
      </c>
      <c r="F553" s="2">
        <v>2</v>
      </c>
      <c r="G553">
        <v>1</v>
      </c>
      <c r="H553" s="6">
        <v>2</v>
      </c>
      <c r="I553" s="2" t="s">
        <v>375</v>
      </c>
      <c r="J553" s="3" t="s">
        <v>467</v>
      </c>
      <c r="Q553" s="1"/>
      <c r="R553" s="6"/>
      <c r="S553" s="2" t="s">
        <v>6408</v>
      </c>
      <c r="T553" s="1"/>
      <c r="U553" s="6"/>
      <c r="V553" s="2"/>
      <c r="W553" s="1"/>
      <c r="X553" s="6"/>
    </row>
    <row r="554" spans="1:24" hidden="1" x14ac:dyDescent="0.2">
      <c r="A554" s="2" t="s">
        <v>463</v>
      </c>
      <c r="B554" t="s">
        <v>4136</v>
      </c>
      <c r="D554" s="2" t="s">
        <v>4177</v>
      </c>
      <c r="E554" s="2" t="s">
        <v>4180</v>
      </c>
      <c r="F554" s="2">
        <v>2</v>
      </c>
      <c r="G554">
        <v>1</v>
      </c>
      <c r="H554" s="6">
        <v>2</v>
      </c>
      <c r="I554" s="2" t="s">
        <v>375</v>
      </c>
      <c r="J554" s="3" t="s">
        <v>467</v>
      </c>
      <c r="Q554" s="1"/>
      <c r="R554" s="6"/>
      <c r="S554" s="2" t="s">
        <v>6409</v>
      </c>
      <c r="T554" s="1"/>
      <c r="U554" s="6"/>
      <c r="V554" s="2"/>
      <c r="W554" s="1"/>
      <c r="X554" s="6"/>
    </row>
    <row r="555" spans="1:24" hidden="1" x14ac:dyDescent="0.2">
      <c r="A555" s="2" t="s">
        <v>465</v>
      </c>
      <c r="B555" t="s">
        <v>4136</v>
      </c>
      <c r="D555" s="2" t="s">
        <v>4181</v>
      </c>
      <c r="E555" s="2" t="s">
        <v>4182</v>
      </c>
      <c r="F555" s="2">
        <v>2</v>
      </c>
      <c r="G555">
        <v>1</v>
      </c>
      <c r="H555" s="6">
        <v>2</v>
      </c>
      <c r="I555" s="2" t="s">
        <v>375</v>
      </c>
      <c r="J555" s="3" t="s">
        <v>467</v>
      </c>
      <c r="Q555" s="1"/>
      <c r="R555" s="6"/>
      <c r="S555" s="2" t="s">
        <v>6410</v>
      </c>
      <c r="T555" s="1"/>
      <c r="U555" s="6"/>
      <c r="V555" s="2"/>
      <c r="W555" s="1"/>
      <c r="X555" s="6"/>
    </row>
    <row r="556" spans="1:24" hidden="1" x14ac:dyDescent="0.2">
      <c r="A556" s="2" t="s">
        <v>467</v>
      </c>
      <c r="B556" t="s">
        <v>4136</v>
      </c>
      <c r="D556" s="2" t="s">
        <v>4183</v>
      </c>
      <c r="E556" s="2" t="s">
        <v>4184</v>
      </c>
      <c r="F556" s="2">
        <v>2</v>
      </c>
      <c r="G556">
        <v>1</v>
      </c>
      <c r="H556" s="6">
        <v>2</v>
      </c>
      <c r="I556" s="2" t="s">
        <v>375</v>
      </c>
      <c r="J556" s="3" t="s">
        <v>548</v>
      </c>
      <c r="K556" t="s">
        <v>4391</v>
      </c>
      <c r="Q556" s="1"/>
      <c r="R556" s="6"/>
      <c r="S556" s="2" t="s">
        <v>6411</v>
      </c>
      <c r="T556" s="1"/>
      <c r="U556" s="6"/>
      <c r="V556" s="2"/>
      <c r="W556" s="1"/>
      <c r="X556" s="6"/>
    </row>
    <row r="557" spans="1:24" hidden="1" x14ac:dyDescent="0.2">
      <c r="A557" s="2" t="s">
        <v>467</v>
      </c>
      <c r="B557" t="s">
        <v>4136</v>
      </c>
      <c r="D557" s="2" t="s">
        <v>4183</v>
      </c>
      <c r="E557" s="2" t="s">
        <v>4185</v>
      </c>
      <c r="F557" s="2">
        <v>2</v>
      </c>
      <c r="G557">
        <v>1</v>
      </c>
      <c r="H557" s="6">
        <v>2</v>
      </c>
      <c r="I557" s="2" t="s">
        <v>375</v>
      </c>
      <c r="J557" s="3" t="s">
        <v>467</v>
      </c>
      <c r="Q557" s="1"/>
      <c r="R557" s="6"/>
      <c r="S557" s="2" t="s">
        <v>6412</v>
      </c>
      <c r="T557" s="1"/>
      <c r="U557" s="6"/>
      <c r="V557" s="2"/>
      <c r="W557" s="1"/>
      <c r="X557" s="6"/>
    </row>
    <row r="558" spans="1:24" hidden="1" x14ac:dyDescent="0.2">
      <c r="A558" s="2" t="s">
        <v>467</v>
      </c>
      <c r="B558" t="s">
        <v>4136</v>
      </c>
      <c r="D558" s="2" t="s">
        <v>4183</v>
      </c>
      <c r="E558" s="2" t="s">
        <v>4186</v>
      </c>
      <c r="F558" s="2">
        <v>2</v>
      </c>
      <c r="G558">
        <v>1</v>
      </c>
      <c r="H558" s="6">
        <v>2</v>
      </c>
      <c r="I558" s="2" t="s">
        <v>375</v>
      </c>
      <c r="J558" s="3" t="s">
        <v>467</v>
      </c>
      <c r="Q558" s="1"/>
      <c r="R558" s="6"/>
      <c r="S558" s="2" t="s">
        <v>6413</v>
      </c>
      <c r="T558" s="1"/>
      <c r="U558" s="6"/>
      <c r="V558" s="2"/>
      <c r="W558" s="1"/>
      <c r="X558" s="6"/>
    </row>
    <row r="559" spans="1:24" hidden="1" x14ac:dyDescent="0.2">
      <c r="A559" s="2" t="s">
        <v>4125</v>
      </c>
      <c r="B559" t="s">
        <v>4136</v>
      </c>
      <c r="D559" s="2" t="s">
        <v>4187</v>
      </c>
      <c r="E559" s="2" t="s">
        <v>4188</v>
      </c>
      <c r="F559" s="2">
        <v>2</v>
      </c>
      <c r="G559">
        <v>1</v>
      </c>
      <c r="H559" s="6">
        <v>2</v>
      </c>
      <c r="I559" s="2" t="s">
        <v>375</v>
      </c>
      <c r="J559" s="3" t="s">
        <v>604</v>
      </c>
      <c r="O559" t="s">
        <v>4415</v>
      </c>
      <c r="Q559" s="1"/>
      <c r="R559" s="6"/>
      <c r="S559" s="2" t="s">
        <v>6414</v>
      </c>
      <c r="T559" s="1"/>
      <c r="U559" s="6"/>
      <c r="V559" s="2"/>
      <c r="W559" s="1"/>
      <c r="X559" s="6"/>
    </row>
    <row r="560" spans="1:24" hidden="1" x14ac:dyDescent="0.2">
      <c r="A560" s="2" t="s">
        <v>4125</v>
      </c>
      <c r="B560" t="s">
        <v>4136</v>
      </c>
      <c r="D560" s="2" t="s">
        <v>4183</v>
      </c>
      <c r="E560" s="2" t="s">
        <v>4189</v>
      </c>
      <c r="F560" s="6">
        <v>2</v>
      </c>
      <c r="G560" s="6">
        <v>2</v>
      </c>
      <c r="H560" s="6">
        <v>2</v>
      </c>
      <c r="I560" s="6" t="s">
        <v>843</v>
      </c>
      <c r="J560" s="3" t="s">
        <v>547</v>
      </c>
      <c r="K560" t="s">
        <v>4390</v>
      </c>
      <c r="Q560" s="1"/>
      <c r="R560" s="6"/>
      <c r="S560" s="2" t="s">
        <v>6415</v>
      </c>
      <c r="T560" s="1"/>
      <c r="U560" s="6"/>
      <c r="V560" s="2"/>
      <c r="W560" s="1"/>
      <c r="X560" s="6"/>
    </row>
    <row r="561" spans="1:24" hidden="1" x14ac:dyDescent="0.2">
      <c r="A561" s="2" t="s">
        <v>4125</v>
      </c>
      <c r="B561" t="s">
        <v>4136</v>
      </c>
      <c r="D561" s="2" t="s">
        <v>4183</v>
      </c>
      <c r="E561" s="2" t="s">
        <v>4190</v>
      </c>
      <c r="F561" s="2">
        <v>2</v>
      </c>
      <c r="G561">
        <v>1</v>
      </c>
      <c r="H561" s="6">
        <v>2</v>
      </c>
      <c r="I561" s="2" t="s">
        <v>375</v>
      </c>
      <c r="J561" s="3" t="s">
        <v>548</v>
      </c>
      <c r="K561" t="s">
        <v>4391</v>
      </c>
      <c r="Q561" s="1"/>
      <c r="R561" s="6"/>
      <c r="S561" s="2" t="s">
        <v>6416</v>
      </c>
      <c r="T561" s="1"/>
      <c r="U561" s="6"/>
      <c r="V561" s="2"/>
      <c r="W561" s="1"/>
      <c r="X561" s="6"/>
    </row>
    <row r="562" spans="1:24" hidden="1" x14ac:dyDescent="0.2">
      <c r="A562" s="2" t="s">
        <v>4125</v>
      </c>
      <c r="B562" t="s">
        <v>4136</v>
      </c>
      <c r="D562" s="2" t="s">
        <v>4191</v>
      </c>
      <c r="E562" s="2" t="s">
        <v>4192</v>
      </c>
      <c r="F562" s="2">
        <v>2</v>
      </c>
      <c r="G562">
        <v>1</v>
      </c>
      <c r="H562" s="6">
        <v>2</v>
      </c>
      <c r="I562" s="2" t="s">
        <v>375</v>
      </c>
      <c r="J562" s="3" t="s">
        <v>548</v>
      </c>
      <c r="K562" t="s">
        <v>4391</v>
      </c>
      <c r="Q562" s="1"/>
      <c r="R562" s="6"/>
      <c r="S562" s="2" t="s">
        <v>6417</v>
      </c>
      <c r="T562" s="1"/>
      <c r="U562" s="6"/>
      <c r="V562" s="2"/>
      <c r="W562" s="1"/>
      <c r="X562" s="6"/>
    </row>
    <row r="563" spans="1:24" hidden="1" x14ac:dyDescent="0.2">
      <c r="A563" s="2" t="s">
        <v>4125</v>
      </c>
      <c r="B563" t="s">
        <v>4136</v>
      </c>
      <c r="D563" s="2" t="s">
        <v>4183</v>
      </c>
      <c r="E563" s="2" t="s">
        <v>4193</v>
      </c>
      <c r="F563" s="2">
        <v>1</v>
      </c>
      <c r="G563">
        <v>2</v>
      </c>
      <c r="H563" s="6">
        <v>2</v>
      </c>
      <c r="I563" s="2" t="s">
        <v>375</v>
      </c>
      <c r="J563" s="3" t="s">
        <v>544</v>
      </c>
      <c r="K563" t="s">
        <v>4393</v>
      </c>
      <c r="Q563" s="1"/>
      <c r="R563" s="6"/>
      <c r="S563" s="2" t="s">
        <v>6418</v>
      </c>
      <c r="T563" s="1"/>
      <c r="U563" s="6"/>
      <c r="V563" s="2"/>
      <c r="W563" s="1"/>
      <c r="X563" s="6"/>
    </row>
    <row r="564" spans="1:24" hidden="1" x14ac:dyDescent="0.2">
      <c r="A564" s="2" t="s">
        <v>4125</v>
      </c>
      <c r="B564" t="s">
        <v>4136</v>
      </c>
      <c r="D564" s="2" t="s">
        <v>4194</v>
      </c>
      <c r="E564" s="2" t="s">
        <v>4195</v>
      </c>
      <c r="F564" s="2">
        <v>1</v>
      </c>
      <c r="G564">
        <v>1</v>
      </c>
      <c r="H564" s="6">
        <v>2</v>
      </c>
      <c r="I564" s="2" t="s">
        <v>375</v>
      </c>
      <c r="J564" s="3" t="s">
        <v>871</v>
      </c>
      <c r="K564" t="s">
        <v>4297</v>
      </c>
      <c r="O564" t="s">
        <v>4416</v>
      </c>
      <c r="Q564" s="1"/>
      <c r="R564" s="6"/>
      <c r="S564" s="2" t="s">
        <v>6419</v>
      </c>
      <c r="T564" s="1"/>
      <c r="U564" s="6"/>
      <c r="V564" s="2"/>
      <c r="W564" s="1"/>
      <c r="X564" s="6"/>
    </row>
    <row r="565" spans="1:24" hidden="1" x14ac:dyDescent="0.2">
      <c r="A565" s="2" t="s">
        <v>4125</v>
      </c>
      <c r="B565" t="s">
        <v>4136</v>
      </c>
      <c r="D565" s="2" t="s">
        <v>4196</v>
      </c>
      <c r="E565" s="2" t="s">
        <v>4197</v>
      </c>
      <c r="F565" s="6">
        <v>1</v>
      </c>
      <c r="G565" s="6">
        <v>3</v>
      </c>
      <c r="H565" s="6">
        <v>2</v>
      </c>
      <c r="I565" s="6" t="s">
        <v>843</v>
      </c>
      <c r="J565" s="3" t="s">
        <v>544</v>
      </c>
      <c r="K565" t="s">
        <v>4196</v>
      </c>
      <c r="Q565" s="1"/>
      <c r="R565" s="6"/>
      <c r="S565" s="2" t="s">
        <v>6420</v>
      </c>
      <c r="T565" s="1"/>
      <c r="U565" s="6"/>
      <c r="V565" s="2"/>
      <c r="W565" s="1"/>
      <c r="X565" s="6"/>
    </row>
    <row r="566" spans="1:24" hidden="1" x14ac:dyDescent="0.2">
      <c r="A566" s="2" t="s">
        <v>4125</v>
      </c>
      <c r="B566" t="s">
        <v>4136</v>
      </c>
      <c r="D566" s="2" t="s">
        <v>4194</v>
      </c>
      <c r="E566" s="2" t="s">
        <v>4198</v>
      </c>
      <c r="F566" s="6">
        <v>1</v>
      </c>
      <c r="G566" s="6">
        <v>3</v>
      </c>
      <c r="H566" s="6">
        <v>2</v>
      </c>
      <c r="I566" s="6" t="s">
        <v>843</v>
      </c>
      <c r="J566" s="3" t="s">
        <v>4120</v>
      </c>
      <c r="K566" t="s">
        <v>4308</v>
      </c>
      <c r="O566" t="s">
        <v>4416</v>
      </c>
      <c r="Q566" s="1"/>
      <c r="R566" s="6"/>
      <c r="S566" s="2" t="s">
        <v>6421</v>
      </c>
      <c r="T566" s="1"/>
      <c r="U566" s="6"/>
      <c r="V566" s="2"/>
      <c r="W566" s="1"/>
      <c r="X566" s="6"/>
    </row>
    <row r="567" spans="1:24" hidden="1" x14ac:dyDescent="0.2">
      <c r="A567" s="2" t="s">
        <v>4125</v>
      </c>
      <c r="B567" t="s">
        <v>4136</v>
      </c>
      <c r="D567" s="2" t="s">
        <v>4199</v>
      </c>
      <c r="E567" s="2" t="s">
        <v>4200</v>
      </c>
      <c r="F567" s="6">
        <v>1</v>
      </c>
      <c r="G567" s="6">
        <v>3</v>
      </c>
      <c r="H567" s="6">
        <v>2</v>
      </c>
      <c r="I567" s="6" t="s">
        <v>843</v>
      </c>
      <c r="J567" s="3" t="s">
        <v>544</v>
      </c>
      <c r="K567" t="s">
        <v>4199</v>
      </c>
      <c r="Q567" s="1"/>
      <c r="R567" s="6"/>
      <c r="S567" s="2" t="s">
        <v>6422</v>
      </c>
      <c r="T567" s="1"/>
      <c r="U567" s="6"/>
      <c r="V567" s="2"/>
      <c r="W567" s="1"/>
      <c r="X567" s="6"/>
    </row>
    <row r="568" spans="1:24" hidden="1" x14ac:dyDescent="0.2">
      <c r="A568" s="2" t="s">
        <v>4125</v>
      </c>
      <c r="B568" t="s">
        <v>4136</v>
      </c>
      <c r="D568" s="2" t="s">
        <v>2631</v>
      </c>
      <c r="E568" s="2" t="s">
        <v>4201</v>
      </c>
      <c r="F568" s="6">
        <v>1</v>
      </c>
      <c r="G568" s="6">
        <v>3</v>
      </c>
      <c r="H568" s="6">
        <v>2</v>
      </c>
      <c r="I568" s="6" t="s">
        <v>169</v>
      </c>
      <c r="J568" s="3" t="s">
        <v>391</v>
      </c>
      <c r="Q568" s="1"/>
      <c r="R568" s="6"/>
      <c r="S568" s="2" t="s">
        <v>6423</v>
      </c>
      <c r="T568" s="1"/>
      <c r="U568" s="6"/>
      <c r="V568" s="2"/>
      <c r="W568" s="1"/>
      <c r="X568" s="6"/>
    </row>
    <row r="569" spans="1:24" hidden="1" x14ac:dyDescent="0.2">
      <c r="A569" s="2" t="s">
        <v>4126</v>
      </c>
      <c r="B569" t="s">
        <v>4136</v>
      </c>
      <c r="D569" s="2" t="s">
        <v>4202</v>
      </c>
      <c r="E569" s="2" t="s">
        <v>4203</v>
      </c>
      <c r="F569" s="6">
        <v>3</v>
      </c>
      <c r="G569" s="6">
        <v>3</v>
      </c>
      <c r="H569" s="6">
        <v>2</v>
      </c>
      <c r="I569" s="6" t="s">
        <v>843</v>
      </c>
      <c r="J569" s="3" t="s">
        <v>604</v>
      </c>
      <c r="K569" t="s">
        <v>4412</v>
      </c>
      <c r="O569" t="s">
        <v>4417</v>
      </c>
      <c r="Q569" s="1"/>
      <c r="R569" s="6"/>
      <c r="S569" s="2" t="s">
        <v>6424</v>
      </c>
      <c r="T569" s="1"/>
      <c r="U569" s="6"/>
      <c r="V569" s="2"/>
      <c r="W569" s="1"/>
      <c r="X569" s="6"/>
    </row>
    <row r="570" spans="1:24" hidden="1" x14ac:dyDescent="0.2">
      <c r="A570" s="2" t="s">
        <v>4126</v>
      </c>
      <c r="B570" t="s">
        <v>4136</v>
      </c>
      <c r="D570" s="2" t="s">
        <v>4204</v>
      </c>
      <c r="E570" s="2" t="s">
        <v>4205</v>
      </c>
      <c r="F570" s="6">
        <v>2</v>
      </c>
      <c r="G570" s="6">
        <v>3</v>
      </c>
      <c r="H570" s="6">
        <v>2</v>
      </c>
      <c r="I570" s="6" t="s">
        <v>843</v>
      </c>
      <c r="J570" s="3" t="s">
        <v>4403</v>
      </c>
      <c r="O570" t="s">
        <v>4417</v>
      </c>
      <c r="Q570" s="1"/>
      <c r="R570" s="6"/>
      <c r="S570" s="2" t="s">
        <v>6425</v>
      </c>
      <c r="T570" s="1"/>
      <c r="U570" s="6"/>
      <c r="V570" s="2"/>
      <c r="W570" s="1"/>
      <c r="X570" s="6"/>
    </row>
    <row r="571" spans="1:24" hidden="1" x14ac:dyDescent="0.2">
      <c r="A571" s="2" t="s">
        <v>4126</v>
      </c>
      <c r="B571" t="s">
        <v>4136</v>
      </c>
      <c r="D571" s="2" t="s">
        <v>4202</v>
      </c>
      <c r="E571" s="2" t="s">
        <v>4206</v>
      </c>
      <c r="F571" s="6">
        <v>2</v>
      </c>
      <c r="G571" s="6">
        <v>3</v>
      </c>
      <c r="H571" s="6">
        <v>2</v>
      </c>
      <c r="I571" s="6" t="s">
        <v>843</v>
      </c>
      <c r="J571" s="2"/>
      <c r="Q571" s="1"/>
      <c r="R571" s="6"/>
      <c r="S571" s="2" t="s">
        <v>6426</v>
      </c>
      <c r="T571" s="1"/>
      <c r="U571" s="6"/>
      <c r="V571" s="2"/>
      <c r="W571" s="1"/>
      <c r="X571" s="6"/>
    </row>
    <row r="572" spans="1:24" hidden="1" x14ac:dyDescent="0.2">
      <c r="A572" s="2" t="s">
        <v>4126</v>
      </c>
      <c r="B572" t="s">
        <v>4136</v>
      </c>
      <c r="D572" s="2" t="s">
        <v>4202</v>
      </c>
      <c r="E572" s="2" t="s">
        <v>4207</v>
      </c>
      <c r="F572" s="2">
        <v>2</v>
      </c>
      <c r="G572" s="2">
        <v>4</v>
      </c>
      <c r="H572" s="6">
        <v>2</v>
      </c>
      <c r="I572" s="2" t="s">
        <v>375</v>
      </c>
      <c r="J572" s="2" t="s">
        <v>4126</v>
      </c>
      <c r="Q572" s="1"/>
      <c r="R572" s="6"/>
      <c r="S572" s="2" t="s">
        <v>6427</v>
      </c>
      <c r="T572" s="1"/>
      <c r="U572" s="6"/>
      <c r="V572" s="2"/>
      <c r="W572" s="1"/>
      <c r="X572" s="6"/>
    </row>
    <row r="573" spans="1:24" hidden="1" x14ac:dyDescent="0.2">
      <c r="A573" s="2" t="s">
        <v>4126</v>
      </c>
      <c r="B573" t="s">
        <v>4136</v>
      </c>
      <c r="D573" s="2" t="s">
        <v>4208</v>
      </c>
      <c r="E573" s="2" t="s">
        <v>4209</v>
      </c>
      <c r="F573" s="2">
        <v>2</v>
      </c>
      <c r="G573" s="2">
        <v>4</v>
      </c>
      <c r="H573" s="6">
        <v>2</v>
      </c>
      <c r="I573" s="2" t="s">
        <v>375</v>
      </c>
      <c r="J573" s="2" t="s">
        <v>4126</v>
      </c>
      <c r="O573" t="s">
        <v>4417</v>
      </c>
      <c r="Q573" s="1"/>
      <c r="R573" s="6"/>
      <c r="S573" s="2" t="s">
        <v>6428</v>
      </c>
      <c r="T573" s="1"/>
      <c r="U573" s="6"/>
      <c r="V573" s="2"/>
      <c r="W573" s="1"/>
      <c r="X573" s="6"/>
    </row>
    <row r="574" spans="1:24" hidden="1" x14ac:dyDescent="0.2">
      <c r="A574" s="2" t="s">
        <v>4126</v>
      </c>
      <c r="B574" t="s">
        <v>4136</v>
      </c>
      <c r="D574" s="2" t="s">
        <v>4210</v>
      </c>
      <c r="E574" s="2" t="s">
        <v>4211</v>
      </c>
      <c r="F574" s="2">
        <v>2</v>
      </c>
      <c r="G574" s="2">
        <v>4</v>
      </c>
      <c r="H574" s="6">
        <v>2</v>
      </c>
      <c r="I574" s="2" t="s">
        <v>375</v>
      </c>
      <c r="J574" s="2" t="s">
        <v>4126</v>
      </c>
      <c r="O574" t="s">
        <v>4418</v>
      </c>
      <c r="Q574" s="1"/>
      <c r="R574" s="6"/>
      <c r="S574" s="2" t="s">
        <v>6429</v>
      </c>
      <c r="T574" s="1"/>
      <c r="U574" s="6"/>
      <c r="V574" s="2"/>
      <c r="W574" s="1"/>
      <c r="X574" s="6"/>
    </row>
    <row r="575" spans="1:24" hidden="1" x14ac:dyDescent="0.2">
      <c r="A575" s="2" t="s">
        <v>4126</v>
      </c>
      <c r="B575" t="s">
        <v>4136</v>
      </c>
      <c r="D575" s="2" t="s">
        <v>4208</v>
      </c>
      <c r="E575" s="2" t="s">
        <v>4212</v>
      </c>
      <c r="F575" s="2">
        <v>2</v>
      </c>
      <c r="G575" s="2">
        <v>4</v>
      </c>
      <c r="H575" s="6">
        <v>2</v>
      </c>
      <c r="I575" s="2" t="s">
        <v>375</v>
      </c>
      <c r="J575" s="2" t="s">
        <v>4126</v>
      </c>
      <c r="Q575" s="1"/>
      <c r="R575" s="6"/>
      <c r="S575" s="2" t="s">
        <v>6430</v>
      </c>
      <c r="T575" s="1"/>
      <c r="U575" s="6"/>
      <c r="V575" s="2"/>
      <c r="W575" s="1"/>
      <c r="X575" s="6"/>
    </row>
    <row r="576" spans="1:24" hidden="1" x14ac:dyDescent="0.2">
      <c r="A576" s="2" t="s">
        <v>4126</v>
      </c>
      <c r="B576" t="s">
        <v>4136</v>
      </c>
      <c r="D576" s="2" t="s">
        <v>4213</v>
      </c>
      <c r="E576" s="2" t="s">
        <v>5406</v>
      </c>
      <c r="F576" s="6">
        <v>2</v>
      </c>
      <c r="G576" s="6">
        <v>3</v>
      </c>
      <c r="H576" s="6">
        <v>2</v>
      </c>
      <c r="I576" s="6" t="s">
        <v>843</v>
      </c>
      <c r="J576" s="3" t="s">
        <v>391</v>
      </c>
      <c r="O576" t="s">
        <v>4418</v>
      </c>
      <c r="Q576" s="1"/>
      <c r="R576" s="6"/>
      <c r="S576" s="2" t="s">
        <v>6431</v>
      </c>
      <c r="T576" s="1"/>
      <c r="U576" s="6"/>
      <c r="V576" s="2"/>
      <c r="W576" s="1"/>
      <c r="X576" s="6"/>
    </row>
    <row r="577" spans="1:24" hidden="1" x14ac:dyDescent="0.2">
      <c r="A577" s="2" t="s">
        <v>4126</v>
      </c>
      <c r="B577" t="s">
        <v>4136</v>
      </c>
      <c r="D577" s="2" t="s">
        <v>4214</v>
      </c>
      <c r="E577" s="2" t="s">
        <v>4215</v>
      </c>
      <c r="F577" s="2">
        <v>2</v>
      </c>
      <c r="G577" s="2">
        <v>4</v>
      </c>
      <c r="H577" s="6">
        <v>2</v>
      </c>
      <c r="I577" s="2" t="s">
        <v>375</v>
      </c>
      <c r="J577" s="3" t="s">
        <v>391</v>
      </c>
      <c r="O577" t="s">
        <v>4415</v>
      </c>
      <c r="Q577" s="1"/>
      <c r="R577" s="6"/>
      <c r="S577" s="2" t="s">
        <v>6432</v>
      </c>
      <c r="T577" s="1"/>
      <c r="U577" s="6"/>
      <c r="V577" s="2"/>
      <c r="W577" s="1"/>
      <c r="X577" s="6"/>
    </row>
    <row r="578" spans="1:24" hidden="1" x14ac:dyDescent="0.2">
      <c r="A578" s="2" t="s">
        <v>4126</v>
      </c>
      <c r="B578" t="s">
        <v>4136</v>
      </c>
      <c r="D578" s="2" t="s">
        <v>4216</v>
      </c>
      <c r="E578" s="2" t="s">
        <v>4217</v>
      </c>
      <c r="F578" s="2">
        <v>2</v>
      </c>
      <c r="G578" s="2">
        <v>4</v>
      </c>
      <c r="H578" s="6">
        <v>2</v>
      </c>
      <c r="I578" s="2" t="s">
        <v>375</v>
      </c>
      <c r="J578" s="3" t="s">
        <v>391</v>
      </c>
      <c r="O578" t="s">
        <v>4415</v>
      </c>
      <c r="Q578" s="1"/>
      <c r="R578" s="6"/>
      <c r="S578" s="2" t="s">
        <v>6433</v>
      </c>
      <c r="T578" s="1"/>
      <c r="U578" s="6"/>
      <c r="V578" s="2"/>
      <c r="W578" s="1"/>
      <c r="X578" s="6"/>
    </row>
    <row r="579" spans="1:24" hidden="1" x14ac:dyDescent="0.2">
      <c r="A579" s="2" t="s">
        <v>4126</v>
      </c>
      <c r="B579" t="s">
        <v>4136</v>
      </c>
      <c r="D579" s="2" t="s">
        <v>4218</v>
      </c>
      <c r="E579" s="2" t="s">
        <v>4219</v>
      </c>
      <c r="F579" s="2">
        <v>1</v>
      </c>
      <c r="G579" s="2">
        <v>4</v>
      </c>
      <c r="H579" s="6">
        <v>2</v>
      </c>
      <c r="I579" s="2" t="s">
        <v>375</v>
      </c>
      <c r="J579" s="3" t="s">
        <v>391</v>
      </c>
      <c r="O579" t="s">
        <v>4415</v>
      </c>
      <c r="Q579" s="1"/>
      <c r="R579" s="6"/>
      <c r="S579" s="2" t="s">
        <v>6434</v>
      </c>
      <c r="T579" s="1"/>
      <c r="U579" s="6"/>
      <c r="V579" s="2"/>
      <c r="W579" s="1"/>
      <c r="X579" s="6"/>
    </row>
    <row r="580" spans="1:24" hidden="1" x14ac:dyDescent="0.2">
      <c r="A580" s="2" t="s">
        <v>4126</v>
      </c>
      <c r="B580" t="s">
        <v>4136</v>
      </c>
      <c r="D580" s="2" t="s">
        <v>4220</v>
      </c>
      <c r="E580" s="2" t="s">
        <v>5496</v>
      </c>
      <c r="F580" s="6">
        <v>1</v>
      </c>
      <c r="G580" s="6">
        <v>3</v>
      </c>
      <c r="H580" s="6">
        <v>2</v>
      </c>
      <c r="I580" s="6" t="s">
        <v>169</v>
      </c>
      <c r="J580" s="2"/>
      <c r="Q580" s="1"/>
      <c r="R580" s="6"/>
      <c r="S580" s="2" t="s">
        <v>6435</v>
      </c>
      <c r="T580" s="1"/>
      <c r="U580" s="6"/>
      <c r="V580" s="2"/>
      <c r="W580" s="1"/>
      <c r="X580" s="6"/>
    </row>
    <row r="581" spans="1:24" hidden="1" x14ac:dyDescent="0.2">
      <c r="A581" s="2" t="s">
        <v>4126</v>
      </c>
      <c r="B581" t="s">
        <v>4136</v>
      </c>
      <c r="D581" s="2" t="s">
        <v>4221</v>
      </c>
      <c r="E581" s="2" t="s">
        <v>4222</v>
      </c>
      <c r="F581" s="6">
        <v>1</v>
      </c>
      <c r="G581" s="6">
        <v>3</v>
      </c>
      <c r="H581" s="6">
        <v>2</v>
      </c>
      <c r="I581" s="6" t="s">
        <v>169</v>
      </c>
      <c r="J581" s="3" t="s">
        <v>391</v>
      </c>
      <c r="Q581" s="1"/>
      <c r="R581" s="6"/>
      <c r="S581" s="2" t="s">
        <v>6436</v>
      </c>
      <c r="T581" s="1"/>
      <c r="U581" s="6"/>
      <c r="V581" s="2"/>
      <c r="W581" s="1"/>
      <c r="X581" s="6"/>
    </row>
    <row r="582" spans="1:24" hidden="1" x14ac:dyDescent="0.2">
      <c r="A582" s="2" t="s">
        <v>4126</v>
      </c>
      <c r="B582" t="s">
        <v>4136</v>
      </c>
      <c r="D582" s="2" t="s">
        <v>4208</v>
      </c>
      <c r="E582" s="2" t="s">
        <v>4223</v>
      </c>
      <c r="F582" s="2">
        <v>2</v>
      </c>
      <c r="G582" s="2">
        <v>4</v>
      </c>
      <c r="H582" s="6">
        <v>2</v>
      </c>
      <c r="I582" s="2" t="s">
        <v>375</v>
      </c>
      <c r="J582" s="2" t="s">
        <v>4126</v>
      </c>
      <c r="Q582" s="1"/>
      <c r="R582" s="6"/>
      <c r="S582" s="2" t="s">
        <v>6437</v>
      </c>
      <c r="T582" s="1"/>
      <c r="U582" s="6"/>
      <c r="V582" s="2"/>
      <c r="W582" s="1"/>
      <c r="X582" s="6"/>
    </row>
    <row r="583" spans="1:24" hidden="1" x14ac:dyDescent="0.2">
      <c r="A583" s="2" t="s">
        <v>528</v>
      </c>
      <c r="B583" t="s">
        <v>4136</v>
      </c>
      <c r="D583" s="2" t="s">
        <v>4210</v>
      </c>
      <c r="E583" s="2" t="s">
        <v>4224</v>
      </c>
      <c r="F583" s="2">
        <v>2</v>
      </c>
      <c r="G583" s="2">
        <v>4</v>
      </c>
      <c r="H583" s="6">
        <v>2</v>
      </c>
      <c r="I583" s="2" t="s">
        <v>375</v>
      </c>
      <c r="J583" s="2" t="s">
        <v>528</v>
      </c>
      <c r="O583" t="s">
        <v>4418</v>
      </c>
      <c r="Q583" s="1"/>
      <c r="R583" s="6"/>
      <c r="S583" s="2" t="s">
        <v>6438</v>
      </c>
      <c r="T583" s="1"/>
      <c r="U583" s="6"/>
      <c r="V583" s="2"/>
      <c r="W583" s="1"/>
      <c r="X583" s="6"/>
    </row>
    <row r="584" spans="1:24" hidden="1" x14ac:dyDescent="0.2">
      <c r="A584" s="2" t="s">
        <v>544</v>
      </c>
      <c r="B584" t="s">
        <v>4136</v>
      </c>
      <c r="D584" s="2" t="s">
        <v>4225</v>
      </c>
      <c r="E584" s="2" t="s">
        <v>4226</v>
      </c>
      <c r="F584" s="2">
        <v>2</v>
      </c>
      <c r="G584" s="2">
        <v>4</v>
      </c>
      <c r="H584" s="6">
        <v>2</v>
      </c>
      <c r="I584" s="2" t="s">
        <v>375</v>
      </c>
      <c r="J584" s="2" t="s">
        <v>544</v>
      </c>
      <c r="Q584" s="1"/>
      <c r="R584" s="6"/>
      <c r="S584" s="2" t="s">
        <v>6439</v>
      </c>
      <c r="T584" s="1"/>
      <c r="U584" s="6"/>
      <c r="V584" s="2"/>
      <c r="W584" s="1"/>
      <c r="X584" s="6"/>
    </row>
    <row r="585" spans="1:24" hidden="1" x14ac:dyDescent="0.2">
      <c r="A585" s="2" t="s">
        <v>544</v>
      </c>
      <c r="B585" t="s">
        <v>4136</v>
      </c>
      <c r="D585" s="2" t="s">
        <v>4225</v>
      </c>
      <c r="E585" s="2" t="s">
        <v>4227</v>
      </c>
      <c r="F585" s="6">
        <v>1</v>
      </c>
      <c r="G585" s="6">
        <v>3</v>
      </c>
      <c r="H585" s="6">
        <v>2</v>
      </c>
      <c r="I585" s="6" t="s">
        <v>843</v>
      </c>
      <c r="J585" s="2"/>
      <c r="Q585" s="1"/>
      <c r="R585" s="6"/>
      <c r="S585" s="2" t="s">
        <v>6440</v>
      </c>
      <c r="T585" s="1"/>
      <c r="U585" s="6"/>
      <c r="V585" s="2"/>
      <c r="W585" s="1"/>
      <c r="X585" s="6"/>
    </row>
    <row r="586" spans="1:24" ht="71.25" hidden="1" x14ac:dyDescent="0.2">
      <c r="A586" s="2" t="s">
        <v>544</v>
      </c>
      <c r="B586" t="s">
        <v>4136</v>
      </c>
      <c r="D586" s="2" t="s">
        <v>4225</v>
      </c>
      <c r="E586" s="32" t="s">
        <v>5407</v>
      </c>
      <c r="F586" s="2">
        <v>3</v>
      </c>
      <c r="G586" s="2">
        <v>4</v>
      </c>
      <c r="H586" s="6">
        <v>2</v>
      </c>
      <c r="I586" s="2" t="s">
        <v>375</v>
      </c>
      <c r="J586" s="2" t="s">
        <v>544</v>
      </c>
      <c r="Q586" s="1"/>
      <c r="R586" s="6"/>
      <c r="S586" s="2" t="s">
        <v>6441</v>
      </c>
      <c r="T586" s="1"/>
      <c r="U586" s="6"/>
      <c r="V586" s="2"/>
      <c r="W586" s="1"/>
      <c r="X586" s="6"/>
    </row>
    <row r="587" spans="1:24" hidden="1" x14ac:dyDescent="0.2">
      <c r="A587" s="2" t="s">
        <v>544</v>
      </c>
      <c r="B587" t="s">
        <v>4136</v>
      </c>
      <c r="D587" s="2" t="s">
        <v>4225</v>
      </c>
      <c r="E587" s="2" t="s">
        <v>5408</v>
      </c>
      <c r="F587" s="2">
        <v>2</v>
      </c>
      <c r="G587" s="2">
        <v>4</v>
      </c>
      <c r="H587" s="6">
        <v>2</v>
      </c>
      <c r="I587" s="2" t="s">
        <v>375</v>
      </c>
      <c r="J587" s="2" t="s">
        <v>544</v>
      </c>
      <c r="Q587" s="1"/>
      <c r="R587" s="6"/>
      <c r="S587" s="2" t="s">
        <v>6442</v>
      </c>
      <c r="T587" s="1"/>
      <c r="U587" s="6"/>
      <c r="V587" s="2"/>
      <c r="W587" s="1"/>
      <c r="X587" s="6"/>
    </row>
    <row r="588" spans="1:24" hidden="1" x14ac:dyDescent="0.2">
      <c r="A588" s="2" t="s">
        <v>544</v>
      </c>
      <c r="B588" t="s">
        <v>4136</v>
      </c>
      <c r="D588" s="2" t="s">
        <v>4225</v>
      </c>
      <c r="E588" s="2" t="s">
        <v>4228</v>
      </c>
      <c r="F588" s="2">
        <v>2</v>
      </c>
      <c r="G588" s="2">
        <v>4</v>
      </c>
      <c r="H588" s="6">
        <v>2</v>
      </c>
      <c r="I588" s="2" t="s">
        <v>375</v>
      </c>
      <c r="J588" s="2" t="s">
        <v>544</v>
      </c>
      <c r="Q588" s="1"/>
      <c r="R588" s="6"/>
      <c r="S588" s="2" t="s">
        <v>6443</v>
      </c>
      <c r="T588" s="1"/>
      <c r="U588" s="6"/>
      <c r="V588" s="2"/>
      <c r="W588" s="1"/>
      <c r="X588" s="6"/>
    </row>
    <row r="589" spans="1:24" hidden="1" x14ac:dyDescent="0.2">
      <c r="A589" s="2" t="s">
        <v>544</v>
      </c>
      <c r="B589" t="s">
        <v>4136</v>
      </c>
      <c r="D589" s="2" t="s">
        <v>4225</v>
      </c>
      <c r="E589" s="2" t="s">
        <v>4229</v>
      </c>
      <c r="F589" s="2">
        <v>2</v>
      </c>
      <c r="G589" s="2">
        <v>4</v>
      </c>
      <c r="H589" s="6">
        <v>2</v>
      </c>
      <c r="I589" s="2" t="s">
        <v>375</v>
      </c>
      <c r="J589" s="2" t="s">
        <v>544</v>
      </c>
      <c r="O589" t="s">
        <v>4419</v>
      </c>
      <c r="Q589" s="1"/>
      <c r="R589" s="6"/>
      <c r="S589" s="2" t="s">
        <v>6444</v>
      </c>
      <c r="T589" s="1"/>
      <c r="U589" s="6"/>
      <c r="V589" s="2"/>
      <c r="W589" s="1"/>
      <c r="X589" s="6"/>
    </row>
    <row r="590" spans="1:24" hidden="1" x14ac:dyDescent="0.2">
      <c r="A590" s="2" t="s">
        <v>547</v>
      </c>
      <c r="B590" t="s">
        <v>4136</v>
      </c>
      <c r="D590" s="2" t="s">
        <v>4230</v>
      </c>
      <c r="E590" s="2" t="s">
        <v>4231</v>
      </c>
      <c r="F590" s="2">
        <v>2</v>
      </c>
      <c r="G590" s="2">
        <v>4</v>
      </c>
      <c r="H590" s="6">
        <v>2</v>
      </c>
      <c r="I590" s="2" t="s">
        <v>375</v>
      </c>
      <c r="J590" s="2" t="s">
        <v>544</v>
      </c>
      <c r="Q590" s="1"/>
      <c r="R590" s="6"/>
      <c r="S590" s="2" t="s">
        <v>6445</v>
      </c>
      <c r="T590" s="1"/>
      <c r="U590" s="6"/>
      <c r="V590" s="2"/>
      <c r="W590" s="1"/>
      <c r="X590" s="6"/>
    </row>
    <row r="591" spans="1:24" hidden="1" x14ac:dyDescent="0.2">
      <c r="A591" s="2" t="s">
        <v>548</v>
      </c>
      <c r="B591" t="s">
        <v>4136</v>
      </c>
      <c r="D591" s="2" t="s">
        <v>4232</v>
      </c>
      <c r="E591" s="2" t="s">
        <v>4233</v>
      </c>
      <c r="F591" s="2">
        <v>2</v>
      </c>
      <c r="G591" s="2">
        <v>4</v>
      </c>
      <c r="H591" s="6">
        <v>2</v>
      </c>
      <c r="I591" s="2" t="s">
        <v>375</v>
      </c>
      <c r="J591" s="2" t="s">
        <v>548</v>
      </c>
      <c r="Q591" s="1"/>
      <c r="R591" s="6"/>
      <c r="S591" s="2" t="s">
        <v>6446</v>
      </c>
      <c r="T591" s="1"/>
      <c r="U591" s="6"/>
      <c r="V591" s="2"/>
      <c r="W591" s="1"/>
      <c r="X591" s="6"/>
    </row>
    <row r="592" spans="1:24" hidden="1" x14ac:dyDescent="0.2">
      <c r="A592" s="2" t="s">
        <v>548</v>
      </c>
      <c r="B592" t="s">
        <v>4136</v>
      </c>
      <c r="D592" s="2" t="s">
        <v>4234</v>
      </c>
      <c r="E592" s="2" t="s">
        <v>4235</v>
      </c>
      <c r="F592" s="2">
        <v>1</v>
      </c>
      <c r="G592" s="2">
        <v>4</v>
      </c>
      <c r="H592" s="6">
        <v>2</v>
      </c>
      <c r="I592" s="2" t="s">
        <v>375</v>
      </c>
      <c r="J592" s="2" t="s">
        <v>548</v>
      </c>
      <c r="Q592" s="1"/>
      <c r="R592" s="6"/>
      <c r="S592" s="2" t="s">
        <v>6447</v>
      </c>
      <c r="T592" s="1"/>
      <c r="U592" s="6"/>
      <c r="V592" s="2"/>
      <c r="W592" s="1"/>
      <c r="X592" s="6"/>
    </row>
    <row r="593" spans="1:24" hidden="1" x14ac:dyDescent="0.2">
      <c r="A593" s="2" t="s">
        <v>548</v>
      </c>
      <c r="B593" t="s">
        <v>4136</v>
      </c>
      <c r="D593" s="2" t="s">
        <v>4232</v>
      </c>
      <c r="E593" s="2" t="s">
        <v>4236</v>
      </c>
      <c r="F593" s="2">
        <v>2</v>
      </c>
      <c r="G593" s="2">
        <v>4</v>
      </c>
      <c r="H593" s="6">
        <v>2</v>
      </c>
      <c r="I593" s="2" t="s">
        <v>375</v>
      </c>
      <c r="J593" s="2" t="s">
        <v>548</v>
      </c>
      <c r="Q593" s="1"/>
      <c r="R593" s="6"/>
      <c r="S593" s="2" t="s">
        <v>6448</v>
      </c>
      <c r="T593" s="1"/>
      <c r="U593" s="6"/>
      <c r="V593" s="2"/>
      <c r="W593" s="1"/>
      <c r="X593" s="6"/>
    </row>
    <row r="594" spans="1:24" hidden="1" x14ac:dyDescent="0.2">
      <c r="A594" s="2" t="s">
        <v>548</v>
      </c>
      <c r="B594" t="s">
        <v>4136</v>
      </c>
      <c r="D594" s="2" t="s">
        <v>4232</v>
      </c>
      <c r="E594" s="2" t="s">
        <v>5409</v>
      </c>
      <c r="F594" s="2">
        <v>4</v>
      </c>
      <c r="G594" s="2">
        <v>4</v>
      </c>
      <c r="H594" s="6">
        <v>2</v>
      </c>
      <c r="I594" s="2" t="s">
        <v>375</v>
      </c>
      <c r="J594" s="2" t="s">
        <v>548</v>
      </c>
      <c r="O594" t="s">
        <v>4417</v>
      </c>
      <c r="Q594" s="1"/>
      <c r="R594" s="6"/>
      <c r="S594" s="2" t="s">
        <v>6449</v>
      </c>
      <c r="T594" s="1"/>
      <c r="U594" s="6"/>
      <c r="V594" s="2"/>
      <c r="W594" s="1"/>
      <c r="X594" s="6"/>
    </row>
    <row r="595" spans="1:24" hidden="1" x14ac:dyDescent="0.2">
      <c r="A595" s="2" t="s">
        <v>548</v>
      </c>
      <c r="B595" t="s">
        <v>4136</v>
      </c>
      <c r="D595" s="2" t="s">
        <v>4232</v>
      </c>
      <c r="E595" s="2" t="s">
        <v>4237</v>
      </c>
      <c r="F595" s="2">
        <v>3</v>
      </c>
      <c r="G595" s="2">
        <v>4</v>
      </c>
      <c r="H595" s="6">
        <v>2</v>
      </c>
      <c r="I595" s="2" t="s">
        <v>375</v>
      </c>
      <c r="J595" s="2" t="s">
        <v>548</v>
      </c>
      <c r="Q595" s="1"/>
      <c r="R595" s="6"/>
      <c r="S595" s="2" t="s">
        <v>6450</v>
      </c>
      <c r="T595" s="1"/>
      <c r="U595" s="6"/>
      <c r="V595" s="2"/>
      <c r="W595" s="1"/>
      <c r="X595" s="6"/>
    </row>
    <row r="596" spans="1:24" hidden="1" x14ac:dyDescent="0.2">
      <c r="A596" s="2" t="s">
        <v>548</v>
      </c>
      <c r="B596" t="s">
        <v>4136</v>
      </c>
      <c r="D596" s="2" t="s">
        <v>220</v>
      </c>
      <c r="E596" s="2" t="s">
        <v>4238</v>
      </c>
      <c r="F596" s="6">
        <v>2</v>
      </c>
      <c r="G596" s="6">
        <v>3</v>
      </c>
      <c r="H596" s="6">
        <v>2</v>
      </c>
      <c r="I596" s="6" t="s">
        <v>169</v>
      </c>
      <c r="J596" s="3" t="s">
        <v>391</v>
      </c>
      <c r="Q596" s="1"/>
      <c r="R596" s="6"/>
      <c r="S596" s="2" t="s">
        <v>6451</v>
      </c>
      <c r="T596" s="1"/>
      <c r="U596" s="6"/>
      <c r="V596" s="2"/>
      <c r="W596" s="1"/>
      <c r="X596" s="6"/>
    </row>
    <row r="597" spans="1:24" hidden="1" x14ac:dyDescent="0.2">
      <c r="A597" s="2" t="s">
        <v>548</v>
      </c>
      <c r="B597" t="s">
        <v>4136</v>
      </c>
      <c r="D597" s="2" t="s">
        <v>4232</v>
      </c>
      <c r="E597" s="2" t="s">
        <v>4239</v>
      </c>
      <c r="F597" s="2">
        <v>1</v>
      </c>
      <c r="G597" s="2">
        <v>4</v>
      </c>
      <c r="H597" s="6">
        <v>2</v>
      </c>
      <c r="I597" s="2" t="s">
        <v>375</v>
      </c>
      <c r="J597" s="2" t="s">
        <v>548</v>
      </c>
      <c r="Q597" s="1"/>
      <c r="R597" s="6"/>
      <c r="S597" s="2" t="s">
        <v>6452</v>
      </c>
      <c r="T597" s="1"/>
      <c r="U597" s="6"/>
      <c r="V597" s="2"/>
      <c r="W597" s="1"/>
      <c r="X597" s="6"/>
    </row>
    <row r="598" spans="1:24" hidden="1" x14ac:dyDescent="0.2">
      <c r="A598" s="2" t="s">
        <v>548</v>
      </c>
      <c r="B598" t="s">
        <v>4136</v>
      </c>
      <c r="D598" s="2" t="s">
        <v>4232</v>
      </c>
      <c r="E598" s="2" t="s">
        <v>5456</v>
      </c>
      <c r="F598" s="2">
        <v>2</v>
      </c>
      <c r="G598" s="2">
        <v>4</v>
      </c>
      <c r="H598" s="6">
        <v>2</v>
      </c>
      <c r="I598" s="2" t="s">
        <v>375</v>
      </c>
      <c r="J598" s="2" t="s">
        <v>548</v>
      </c>
      <c r="Q598" s="1"/>
      <c r="R598" s="6"/>
      <c r="S598" s="2" t="s">
        <v>6453</v>
      </c>
      <c r="T598" s="1"/>
      <c r="U598" s="6"/>
      <c r="V598" s="2"/>
      <c r="W598" s="1"/>
      <c r="X598" s="6"/>
    </row>
    <row r="599" spans="1:24" hidden="1" x14ac:dyDescent="0.2">
      <c r="A599" s="2" t="s">
        <v>548</v>
      </c>
      <c r="B599" t="s">
        <v>4136</v>
      </c>
      <c r="D599" s="2" t="s">
        <v>4240</v>
      </c>
      <c r="E599" s="2" t="s">
        <v>4241</v>
      </c>
      <c r="F599" s="6">
        <v>1</v>
      </c>
      <c r="G599" s="6">
        <v>3</v>
      </c>
      <c r="H599" s="6">
        <v>2</v>
      </c>
      <c r="I599" s="6" t="s">
        <v>169</v>
      </c>
      <c r="J599" s="3" t="s">
        <v>391</v>
      </c>
      <c r="Q599" s="1"/>
      <c r="R599" s="6"/>
      <c r="S599" s="2" t="s">
        <v>6454</v>
      </c>
      <c r="T599" s="1"/>
      <c r="U599" s="6"/>
      <c r="V599" s="2"/>
      <c r="W599" s="1"/>
      <c r="X599" s="6"/>
    </row>
    <row r="600" spans="1:24" hidden="1" x14ac:dyDescent="0.2">
      <c r="A600" s="2" t="s">
        <v>548</v>
      </c>
      <c r="B600" t="s">
        <v>4136</v>
      </c>
      <c r="D600" s="2" t="s">
        <v>4242</v>
      </c>
      <c r="E600" s="2" t="s">
        <v>4243</v>
      </c>
      <c r="F600" s="6">
        <v>2</v>
      </c>
      <c r="G600" s="6">
        <v>3</v>
      </c>
      <c r="H600" s="6">
        <v>2</v>
      </c>
      <c r="I600" s="6" t="s">
        <v>843</v>
      </c>
      <c r="J600" s="2"/>
      <c r="O600" t="s">
        <v>4418</v>
      </c>
      <c r="Q600" s="1"/>
      <c r="R600" s="6"/>
      <c r="S600" s="2" t="s">
        <v>6455</v>
      </c>
      <c r="T600" s="1"/>
      <c r="U600" s="6"/>
      <c r="V600" s="2"/>
      <c r="W600" s="1"/>
      <c r="X600" s="6"/>
    </row>
    <row r="601" spans="1:24" hidden="1" x14ac:dyDescent="0.2">
      <c r="A601" s="2" t="s">
        <v>548</v>
      </c>
      <c r="B601" t="s">
        <v>4136</v>
      </c>
      <c r="D601" s="2" t="s">
        <v>4242</v>
      </c>
      <c r="E601" s="2" t="s">
        <v>4244</v>
      </c>
      <c r="F601" s="2">
        <v>2</v>
      </c>
      <c r="G601" s="2">
        <v>4</v>
      </c>
      <c r="H601" s="6">
        <v>2</v>
      </c>
      <c r="I601" s="2" t="s">
        <v>375</v>
      </c>
      <c r="J601" s="2" t="s">
        <v>548</v>
      </c>
      <c r="O601" t="s">
        <v>4418</v>
      </c>
      <c r="Q601" s="1"/>
      <c r="R601" s="6"/>
      <c r="S601" s="2" t="s">
        <v>6456</v>
      </c>
      <c r="T601" s="1"/>
      <c r="U601" s="6"/>
      <c r="V601" s="2"/>
      <c r="W601" s="1"/>
      <c r="X601" s="6"/>
    </row>
    <row r="602" spans="1:24" hidden="1" x14ac:dyDescent="0.2">
      <c r="A602" s="2" t="s">
        <v>551</v>
      </c>
      <c r="B602" t="s">
        <v>4136</v>
      </c>
      <c r="D602" s="2" t="s">
        <v>4245</v>
      </c>
      <c r="E602" s="2" t="s">
        <v>4246</v>
      </c>
      <c r="F602" s="2">
        <v>3</v>
      </c>
      <c r="G602" s="2">
        <v>4</v>
      </c>
      <c r="H602" s="6">
        <v>2</v>
      </c>
      <c r="I602" s="2" t="s">
        <v>375</v>
      </c>
      <c r="J602" s="2" t="s">
        <v>551</v>
      </c>
      <c r="O602" t="s">
        <v>4417</v>
      </c>
      <c r="Q602" s="1"/>
      <c r="R602" s="6"/>
      <c r="S602" s="2" t="s">
        <v>6457</v>
      </c>
      <c r="T602" s="1"/>
      <c r="U602" s="6"/>
      <c r="V602" s="2"/>
      <c r="W602" s="1"/>
      <c r="X602" s="6"/>
    </row>
    <row r="603" spans="1:24" hidden="1" x14ac:dyDescent="0.2">
      <c r="A603" s="2" t="s">
        <v>554</v>
      </c>
      <c r="B603" t="s">
        <v>4136</v>
      </c>
      <c r="D603" s="2" t="s">
        <v>4196</v>
      </c>
      <c r="E603" s="2" t="s">
        <v>4247</v>
      </c>
      <c r="F603" s="6">
        <v>2</v>
      </c>
      <c r="G603" s="6">
        <v>3</v>
      </c>
      <c r="H603" s="6">
        <v>2</v>
      </c>
      <c r="I603" s="6" t="s">
        <v>843</v>
      </c>
      <c r="J603" s="2"/>
      <c r="Q603" s="1"/>
      <c r="R603" s="6"/>
      <c r="S603" s="2" t="s">
        <v>6458</v>
      </c>
      <c r="T603" s="1"/>
      <c r="U603" s="6"/>
      <c r="V603" s="2"/>
      <c r="W603" s="1"/>
      <c r="X603" s="6"/>
    </row>
    <row r="604" spans="1:24" hidden="1" x14ac:dyDescent="0.2">
      <c r="A604" s="2" t="s">
        <v>558</v>
      </c>
      <c r="B604" t="s">
        <v>4136</v>
      </c>
      <c r="D604" s="2" t="s">
        <v>4248</v>
      </c>
      <c r="E604" s="2" t="s">
        <v>4249</v>
      </c>
      <c r="F604" s="6">
        <v>2</v>
      </c>
      <c r="G604" s="6">
        <v>3</v>
      </c>
      <c r="H604" s="6">
        <v>2</v>
      </c>
      <c r="I604" s="6" t="s">
        <v>843</v>
      </c>
      <c r="J604" s="3" t="s">
        <v>4403</v>
      </c>
      <c r="O604" t="s">
        <v>4418</v>
      </c>
      <c r="Q604" s="1"/>
      <c r="R604" s="6"/>
      <c r="S604" s="2" t="s">
        <v>6459</v>
      </c>
      <c r="T604" s="1"/>
      <c r="U604" s="6"/>
      <c r="V604" s="2"/>
      <c r="W604" s="1"/>
      <c r="X604" s="6"/>
    </row>
    <row r="605" spans="1:24" hidden="1" x14ac:dyDescent="0.2">
      <c r="A605" s="2" t="s">
        <v>563</v>
      </c>
      <c r="B605" t="s">
        <v>4136</v>
      </c>
      <c r="D605" s="2" t="s">
        <v>4242</v>
      </c>
      <c r="E605" s="2" t="s">
        <v>4250</v>
      </c>
      <c r="F605" s="2">
        <v>2</v>
      </c>
      <c r="G605" s="2">
        <v>4</v>
      </c>
      <c r="H605" s="6">
        <v>2</v>
      </c>
      <c r="I605" s="2" t="s">
        <v>375</v>
      </c>
      <c r="J605" s="3" t="s">
        <v>4407</v>
      </c>
      <c r="K605" t="s">
        <v>4406</v>
      </c>
      <c r="O605" t="s">
        <v>4418</v>
      </c>
      <c r="Q605" s="1"/>
      <c r="R605" s="6"/>
      <c r="S605" s="2" t="s">
        <v>6460</v>
      </c>
      <c r="T605" s="1"/>
      <c r="U605" s="6"/>
      <c r="V605" s="2"/>
      <c r="W605" s="1"/>
      <c r="X605" s="6"/>
    </row>
    <row r="606" spans="1:24" hidden="1" x14ac:dyDescent="0.2">
      <c r="A606" s="2" t="s">
        <v>563</v>
      </c>
      <c r="B606" t="s">
        <v>4136</v>
      </c>
      <c r="D606" s="2" t="s">
        <v>4210</v>
      </c>
      <c r="E606" s="2" t="s">
        <v>4251</v>
      </c>
      <c r="F606" s="2">
        <v>2</v>
      </c>
      <c r="G606" s="2">
        <v>4</v>
      </c>
      <c r="H606" s="6">
        <v>2</v>
      </c>
      <c r="I606" s="2" t="s">
        <v>375</v>
      </c>
      <c r="J606" s="3" t="s">
        <v>604</v>
      </c>
      <c r="K606" t="s">
        <v>4400</v>
      </c>
      <c r="O606" t="s">
        <v>4418</v>
      </c>
      <c r="Q606" s="1"/>
      <c r="R606" s="6"/>
      <c r="S606" s="2" t="s">
        <v>6461</v>
      </c>
      <c r="T606" s="1"/>
      <c r="U606" s="6"/>
      <c r="V606" s="2"/>
      <c r="W606" s="1"/>
      <c r="X606" s="6"/>
    </row>
    <row r="607" spans="1:24" hidden="1" x14ac:dyDescent="0.2">
      <c r="A607" s="2" t="s">
        <v>563</v>
      </c>
      <c r="B607" t="s">
        <v>4136</v>
      </c>
      <c r="D607" s="2" t="s">
        <v>4210</v>
      </c>
      <c r="E607" s="2" t="s">
        <v>4252</v>
      </c>
      <c r="F607" s="6">
        <v>2</v>
      </c>
      <c r="G607" s="6">
        <v>3</v>
      </c>
      <c r="H607" s="6">
        <v>2</v>
      </c>
      <c r="I607" s="6" t="s">
        <v>843</v>
      </c>
      <c r="J607" s="2" t="s">
        <v>391</v>
      </c>
      <c r="O607" t="s">
        <v>4418</v>
      </c>
      <c r="Q607" s="1"/>
      <c r="R607" s="6"/>
      <c r="S607" s="2" t="s">
        <v>6462</v>
      </c>
      <c r="T607" s="1"/>
      <c r="U607" s="6"/>
      <c r="V607" s="2"/>
      <c r="W607" s="1"/>
      <c r="X607" s="6"/>
    </row>
    <row r="608" spans="1:24" hidden="1" x14ac:dyDescent="0.2">
      <c r="A608" s="2" t="s">
        <v>563</v>
      </c>
      <c r="B608" t="s">
        <v>4136</v>
      </c>
      <c r="D608" s="2" t="s">
        <v>4245</v>
      </c>
      <c r="E608" s="2" t="s">
        <v>4253</v>
      </c>
      <c r="F608" s="2">
        <v>2</v>
      </c>
      <c r="G608" s="2">
        <v>4</v>
      </c>
      <c r="H608" s="6">
        <v>2</v>
      </c>
      <c r="I608" s="2" t="s">
        <v>375</v>
      </c>
      <c r="J608" s="3" t="s">
        <v>4135</v>
      </c>
      <c r="K608" t="s">
        <v>4352</v>
      </c>
      <c r="O608" t="s">
        <v>4417</v>
      </c>
      <c r="Q608" s="1"/>
      <c r="R608" s="6"/>
      <c r="S608" s="2" t="s">
        <v>6463</v>
      </c>
      <c r="T608" s="1"/>
      <c r="U608" s="6"/>
      <c r="V608" s="2"/>
      <c r="W608" s="1"/>
      <c r="X608" s="6"/>
    </row>
    <row r="609" spans="1:24" hidden="1" x14ac:dyDescent="0.2">
      <c r="A609" s="2" t="s">
        <v>563</v>
      </c>
      <c r="B609" t="s">
        <v>4136</v>
      </c>
      <c r="D609" s="2" t="s">
        <v>4254</v>
      </c>
      <c r="E609" s="2" t="s">
        <v>5410</v>
      </c>
      <c r="F609" s="6">
        <v>2</v>
      </c>
      <c r="G609" s="6">
        <v>3</v>
      </c>
      <c r="H609" s="6">
        <v>2</v>
      </c>
      <c r="I609" s="6" t="s">
        <v>169</v>
      </c>
      <c r="J609" s="3" t="s">
        <v>391</v>
      </c>
      <c r="O609" t="s">
        <v>4420</v>
      </c>
      <c r="Q609" s="1"/>
      <c r="R609" s="6"/>
      <c r="S609" s="2" t="s">
        <v>6464</v>
      </c>
      <c r="T609" s="1"/>
      <c r="U609" s="6"/>
      <c r="V609" s="2"/>
      <c r="W609" s="1"/>
      <c r="X609" s="6"/>
    </row>
    <row r="610" spans="1:24" hidden="1" x14ac:dyDescent="0.2">
      <c r="A610" s="2" t="s">
        <v>563</v>
      </c>
      <c r="B610" t="s">
        <v>4136</v>
      </c>
      <c r="D610" s="2" t="s">
        <v>4254</v>
      </c>
      <c r="E610" s="2" t="s">
        <v>4255</v>
      </c>
      <c r="F610" s="6">
        <v>2</v>
      </c>
      <c r="G610" s="6">
        <v>3</v>
      </c>
      <c r="H610" s="6">
        <v>2</v>
      </c>
      <c r="I610" s="6" t="s">
        <v>169</v>
      </c>
      <c r="J610" s="3" t="s">
        <v>391</v>
      </c>
      <c r="O610" t="s">
        <v>4420</v>
      </c>
      <c r="Q610" s="1"/>
      <c r="R610" s="6"/>
      <c r="S610" s="2" t="s">
        <v>6465</v>
      </c>
      <c r="T610" s="1"/>
      <c r="U610" s="6"/>
      <c r="V610" s="2"/>
      <c r="W610" s="1"/>
      <c r="X610" s="6"/>
    </row>
    <row r="611" spans="1:24" hidden="1" x14ac:dyDescent="0.2">
      <c r="A611" s="2" t="s">
        <v>563</v>
      </c>
      <c r="B611" t="s">
        <v>4136</v>
      </c>
      <c r="D611" s="2" t="s">
        <v>4254</v>
      </c>
      <c r="E611" s="2" t="s">
        <v>4256</v>
      </c>
      <c r="F611" s="6">
        <v>2</v>
      </c>
      <c r="G611" s="6">
        <v>3</v>
      </c>
      <c r="H611" s="6">
        <v>2</v>
      </c>
      <c r="I611" s="6" t="s">
        <v>169</v>
      </c>
      <c r="J611" s="3" t="s">
        <v>391</v>
      </c>
      <c r="O611" t="s">
        <v>4420</v>
      </c>
      <c r="Q611" s="1"/>
      <c r="R611" s="6"/>
      <c r="S611" s="2" t="s">
        <v>6466</v>
      </c>
      <c r="T611" s="1"/>
      <c r="U611" s="6"/>
      <c r="V611" s="2"/>
      <c r="W611" s="1"/>
      <c r="X611" s="6"/>
    </row>
    <row r="612" spans="1:24" hidden="1" x14ac:dyDescent="0.2">
      <c r="A612" s="2" t="s">
        <v>563</v>
      </c>
      <c r="B612" t="s">
        <v>4136</v>
      </c>
      <c r="D612" s="2" t="s">
        <v>4254</v>
      </c>
      <c r="E612" s="2" t="s">
        <v>4257</v>
      </c>
      <c r="F612" s="6">
        <v>2</v>
      </c>
      <c r="G612" s="6">
        <v>3</v>
      </c>
      <c r="H612" s="6">
        <v>2</v>
      </c>
      <c r="I612" s="6" t="s">
        <v>169</v>
      </c>
      <c r="J612" s="3" t="s">
        <v>391</v>
      </c>
      <c r="O612" t="s">
        <v>4420</v>
      </c>
      <c r="Q612" s="1"/>
      <c r="R612" s="6"/>
      <c r="S612" s="2" t="s">
        <v>6467</v>
      </c>
      <c r="T612" s="1"/>
      <c r="U612" s="6"/>
      <c r="V612" s="2"/>
      <c r="W612" s="1"/>
      <c r="X612" s="6"/>
    </row>
    <row r="613" spans="1:24" hidden="1" x14ac:dyDescent="0.2">
      <c r="A613" s="2" t="s">
        <v>577</v>
      </c>
      <c r="B613" t="s">
        <v>4136</v>
      </c>
      <c r="D613" s="2" t="s">
        <v>4258</v>
      </c>
      <c r="E613" s="2" t="s">
        <v>4259</v>
      </c>
      <c r="F613" s="2">
        <v>2</v>
      </c>
      <c r="G613" s="2">
        <v>4</v>
      </c>
      <c r="H613" s="6">
        <v>2</v>
      </c>
      <c r="I613" s="2" t="s">
        <v>375</v>
      </c>
      <c r="J613" s="3" t="s">
        <v>579</v>
      </c>
      <c r="K613" t="s">
        <v>4394</v>
      </c>
      <c r="Q613" s="1"/>
      <c r="R613" s="6"/>
      <c r="S613" s="2" t="s">
        <v>6468</v>
      </c>
      <c r="T613" s="1"/>
      <c r="U613" s="6"/>
      <c r="V613" s="2"/>
      <c r="W613" s="1"/>
      <c r="X613" s="6"/>
    </row>
    <row r="614" spans="1:24" hidden="1" x14ac:dyDescent="0.2">
      <c r="A614" s="2" t="s">
        <v>892</v>
      </c>
      <c r="B614" t="s">
        <v>4136</v>
      </c>
      <c r="D614" s="2" t="s">
        <v>4260</v>
      </c>
      <c r="E614" s="2" t="s">
        <v>4261</v>
      </c>
      <c r="F614" s="2">
        <v>2</v>
      </c>
      <c r="G614" s="2">
        <v>4</v>
      </c>
      <c r="H614" s="6">
        <v>2</v>
      </c>
      <c r="I614" s="2" t="s">
        <v>375</v>
      </c>
      <c r="J614" s="3" t="s">
        <v>579</v>
      </c>
      <c r="K614" t="s">
        <v>4394</v>
      </c>
      <c r="Q614" s="1"/>
      <c r="R614" s="6"/>
      <c r="S614" s="2" t="s">
        <v>6469</v>
      </c>
      <c r="T614" s="1"/>
      <c r="U614" s="6"/>
      <c r="V614" s="2"/>
      <c r="W614" s="1"/>
      <c r="X614" s="6"/>
    </row>
    <row r="615" spans="1:24" hidden="1" x14ac:dyDescent="0.2">
      <c r="A615" s="2" t="s">
        <v>4127</v>
      </c>
      <c r="B615" t="s">
        <v>4136</v>
      </c>
      <c r="D615" s="2" t="s">
        <v>4262</v>
      </c>
      <c r="E615" s="2" t="s">
        <v>4263</v>
      </c>
      <c r="F615" s="2">
        <v>2</v>
      </c>
      <c r="G615" s="2">
        <v>4</v>
      </c>
      <c r="H615" s="6">
        <v>2</v>
      </c>
      <c r="I615" s="2" t="s">
        <v>375</v>
      </c>
      <c r="J615" s="3" t="s">
        <v>579</v>
      </c>
      <c r="K615" t="s">
        <v>4394</v>
      </c>
      <c r="Q615" s="1"/>
      <c r="R615" s="6"/>
      <c r="S615" s="2" t="s">
        <v>6470</v>
      </c>
      <c r="T615" s="1"/>
      <c r="U615" s="6"/>
      <c r="V615" s="2"/>
      <c r="W615" s="1"/>
      <c r="X615" s="6"/>
    </row>
    <row r="616" spans="1:24" hidden="1" x14ac:dyDescent="0.2">
      <c r="A616" s="2" t="s">
        <v>4127</v>
      </c>
      <c r="B616" t="s">
        <v>4136</v>
      </c>
      <c r="D616" s="2" t="s">
        <v>4262</v>
      </c>
      <c r="E616" s="2" t="s">
        <v>4264</v>
      </c>
      <c r="F616" s="2">
        <v>2</v>
      </c>
      <c r="G616" s="2">
        <v>4</v>
      </c>
      <c r="H616" s="6">
        <v>2</v>
      </c>
      <c r="I616" s="2" t="s">
        <v>375</v>
      </c>
      <c r="J616" s="3" t="s">
        <v>579</v>
      </c>
      <c r="K616" t="s">
        <v>4394</v>
      </c>
      <c r="Q616" s="1"/>
      <c r="R616" s="6"/>
      <c r="S616" s="2" t="s">
        <v>6471</v>
      </c>
      <c r="T616" s="1"/>
      <c r="U616" s="6"/>
      <c r="V616" s="2"/>
      <c r="W616" s="1"/>
      <c r="X616" s="6"/>
    </row>
    <row r="617" spans="1:24" hidden="1" x14ac:dyDescent="0.2">
      <c r="A617" s="2" t="s">
        <v>4127</v>
      </c>
      <c r="B617" t="s">
        <v>4136</v>
      </c>
      <c r="D617" s="2" t="s">
        <v>4262</v>
      </c>
      <c r="E617" s="2" t="s">
        <v>4265</v>
      </c>
      <c r="F617" s="2">
        <v>2</v>
      </c>
      <c r="G617" s="2">
        <v>4</v>
      </c>
      <c r="H617" s="6">
        <v>2</v>
      </c>
      <c r="I617" s="2" t="s">
        <v>375</v>
      </c>
      <c r="J617" s="3" t="s">
        <v>579</v>
      </c>
      <c r="K617" t="s">
        <v>4394</v>
      </c>
      <c r="Q617" s="1"/>
      <c r="R617" s="6"/>
      <c r="S617" s="2" t="s">
        <v>6472</v>
      </c>
      <c r="T617" s="1"/>
      <c r="U617" s="6"/>
      <c r="V617" s="2"/>
      <c r="W617" s="1"/>
      <c r="X617" s="6"/>
    </row>
    <row r="618" spans="1:24" hidden="1" x14ac:dyDescent="0.2">
      <c r="A618" s="2" t="s">
        <v>578</v>
      </c>
      <c r="B618" t="s">
        <v>4136</v>
      </c>
      <c r="D618" s="2" t="s">
        <v>4266</v>
      </c>
      <c r="E618" s="2" t="s">
        <v>4267</v>
      </c>
      <c r="F618" s="2">
        <v>2</v>
      </c>
      <c r="G618" s="2">
        <v>4</v>
      </c>
      <c r="H618" s="6">
        <v>2</v>
      </c>
      <c r="I618" s="2" t="s">
        <v>375</v>
      </c>
      <c r="J618" s="3" t="s">
        <v>579</v>
      </c>
      <c r="K618" t="s">
        <v>4394</v>
      </c>
      <c r="Q618" s="1"/>
      <c r="R618" s="6"/>
      <c r="S618" s="2" t="s">
        <v>6473</v>
      </c>
      <c r="T618" s="1"/>
      <c r="U618" s="6"/>
      <c r="V618" s="2"/>
      <c r="W618" s="1"/>
      <c r="X618" s="6"/>
    </row>
    <row r="619" spans="1:24" hidden="1" x14ac:dyDescent="0.2">
      <c r="A619" s="2" t="s">
        <v>578</v>
      </c>
      <c r="B619" t="s">
        <v>4136</v>
      </c>
      <c r="D619" s="2" t="s">
        <v>4266</v>
      </c>
      <c r="E619" s="2" t="s">
        <v>4268</v>
      </c>
      <c r="F619" s="2">
        <v>2</v>
      </c>
      <c r="G619" s="2">
        <v>4</v>
      </c>
      <c r="H619" s="6">
        <v>2</v>
      </c>
      <c r="I619" s="2" t="s">
        <v>375</v>
      </c>
      <c r="J619" s="3" t="s">
        <v>579</v>
      </c>
      <c r="K619" t="s">
        <v>4394</v>
      </c>
      <c r="Q619" s="1"/>
      <c r="R619" s="6"/>
      <c r="S619" s="2" t="s">
        <v>6474</v>
      </c>
      <c r="T619" s="1"/>
      <c r="U619" s="6"/>
      <c r="V619" s="2"/>
      <c r="W619" s="1"/>
      <c r="X619" s="6"/>
    </row>
    <row r="620" spans="1:24" hidden="1" x14ac:dyDescent="0.2">
      <c r="A620" s="2" t="s">
        <v>578</v>
      </c>
      <c r="B620" t="s">
        <v>4136</v>
      </c>
      <c r="D620" s="2" t="s">
        <v>4269</v>
      </c>
      <c r="E620" s="2" t="s">
        <v>4270</v>
      </c>
      <c r="F620" s="2">
        <v>2</v>
      </c>
      <c r="G620" s="2">
        <v>4</v>
      </c>
      <c r="H620" s="6">
        <v>2</v>
      </c>
      <c r="I620" s="2" t="s">
        <v>375</v>
      </c>
      <c r="J620" s="3" t="s">
        <v>579</v>
      </c>
      <c r="K620" t="s">
        <v>4394</v>
      </c>
      <c r="Q620" s="1"/>
      <c r="R620" s="6"/>
      <c r="S620" s="2" t="s">
        <v>6475</v>
      </c>
      <c r="T620" s="1"/>
      <c r="U620" s="6"/>
      <c r="V620" s="2"/>
      <c r="W620" s="1"/>
      <c r="X620" s="6"/>
    </row>
    <row r="621" spans="1:24" hidden="1" x14ac:dyDescent="0.2">
      <c r="A621" s="2" t="s">
        <v>578</v>
      </c>
      <c r="B621" t="s">
        <v>4136</v>
      </c>
      <c r="D621" s="2" t="s">
        <v>4269</v>
      </c>
      <c r="E621" s="2" t="s">
        <v>4271</v>
      </c>
      <c r="F621" s="2">
        <v>2</v>
      </c>
      <c r="G621" s="2">
        <v>4</v>
      </c>
      <c r="H621" s="6">
        <v>2</v>
      </c>
      <c r="I621" s="2" t="s">
        <v>375</v>
      </c>
      <c r="J621" s="3" t="s">
        <v>579</v>
      </c>
      <c r="K621" t="s">
        <v>4394</v>
      </c>
      <c r="Q621" s="1"/>
      <c r="R621" s="6"/>
      <c r="S621" s="2" t="s">
        <v>6476</v>
      </c>
      <c r="T621" s="1"/>
      <c r="U621" s="6"/>
      <c r="V621" s="2"/>
      <c r="W621" s="1"/>
      <c r="X621" s="6"/>
    </row>
    <row r="622" spans="1:24" hidden="1" x14ac:dyDescent="0.2">
      <c r="A622" s="2" t="s">
        <v>578</v>
      </c>
      <c r="B622" t="s">
        <v>4136</v>
      </c>
      <c r="D622" s="2" t="s">
        <v>4269</v>
      </c>
      <c r="E622" s="2" t="s">
        <v>4272</v>
      </c>
      <c r="F622" s="2">
        <v>2</v>
      </c>
      <c r="G622" s="2">
        <v>4</v>
      </c>
      <c r="H622" s="6">
        <v>2</v>
      </c>
      <c r="I622" s="2" t="s">
        <v>375</v>
      </c>
      <c r="J622" s="3" t="s">
        <v>579</v>
      </c>
      <c r="K622" t="s">
        <v>4394</v>
      </c>
      <c r="Q622" s="1"/>
      <c r="R622" s="6"/>
      <c r="S622" s="2" t="s">
        <v>6477</v>
      </c>
      <c r="T622" s="1"/>
      <c r="U622" s="6"/>
      <c r="V622" s="2"/>
      <c r="W622" s="1"/>
      <c r="X622" s="6"/>
    </row>
    <row r="623" spans="1:24" hidden="1" x14ac:dyDescent="0.2">
      <c r="A623" s="2" t="s">
        <v>4128</v>
      </c>
      <c r="B623" t="s">
        <v>4136</v>
      </c>
      <c r="D623" s="2" t="s">
        <v>4273</v>
      </c>
      <c r="E623" s="2" t="s">
        <v>4274</v>
      </c>
      <c r="F623" s="2">
        <v>2</v>
      </c>
      <c r="G623" s="2">
        <v>4</v>
      </c>
      <c r="H623" s="6">
        <v>2</v>
      </c>
      <c r="I623" s="2" t="s">
        <v>375</v>
      </c>
      <c r="J623" s="3" t="s">
        <v>579</v>
      </c>
      <c r="K623" t="s">
        <v>4394</v>
      </c>
      <c r="Q623" s="1"/>
      <c r="R623" s="6"/>
      <c r="S623" s="2" t="s">
        <v>6478</v>
      </c>
      <c r="T623" s="1"/>
      <c r="U623" s="6"/>
      <c r="V623" s="2"/>
      <c r="W623" s="1"/>
      <c r="X623" s="6"/>
    </row>
    <row r="624" spans="1:24" hidden="1" x14ac:dyDescent="0.2">
      <c r="A624" s="2" t="s">
        <v>4128</v>
      </c>
      <c r="B624" t="s">
        <v>4136</v>
      </c>
      <c r="D624" s="2" t="s">
        <v>4273</v>
      </c>
      <c r="E624" s="2" t="s">
        <v>4275</v>
      </c>
      <c r="F624" s="2">
        <v>2</v>
      </c>
      <c r="G624" s="2">
        <v>4</v>
      </c>
      <c r="H624" s="6">
        <v>2</v>
      </c>
      <c r="I624" s="2" t="s">
        <v>375</v>
      </c>
      <c r="J624" s="3" t="s">
        <v>579</v>
      </c>
      <c r="K624" t="s">
        <v>4394</v>
      </c>
      <c r="Q624" s="1"/>
      <c r="R624" s="6"/>
      <c r="S624" s="2" t="s">
        <v>6479</v>
      </c>
      <c r="T624" s="1"/>
      <c r="U624" s="6"/>
      <c r="V624" s="2"/>
      <c r="W624" s="1"/>
      <c r="X624" s="6"/>
    </row>
    <row r="625" spans="1:24" hidden="1" x14ac:dyDescent="0.2">
      <c r="A625" s="2" t="s">
        <v>579</v>
      </c>
      <c r="B625" t="s">
        <v>4136</v>
      </c>
      <c r="D625" s="2" t="s">
        <v>4273</v>
      </c>
      <c r="E625" s="2" t="s">
        <v>4276</v>
      </c>
      <c r="F625" s="2">
        <v>2</v>
      </c>
      <c r="G625" s="2">
        <v>4</v>
      </c>
      <c r="H625" s="6">
        <v>2</v>
      </c>
      <c r="I625" s="2" t="s">
        <v>375</v>
      </c>
      <c r="J625" s="3" t="s">
        <v>579</v>
      </c>
      <c r="K625" t="s">
        <v>4394</v>
      </c>
      <c r="Q625" s="1"/>
      <c r="R625" s="6"/>
      <c r="S625" s="2" t="s">
        <v>6480</v>
      </c>
      <c r="T625" s="1"/>
      <c r="U625" s="6"/>
      <c r="V625" s="2"/>
      <c r="W625" s="1"/>
      <c r="X625" s="6"/>
    </row>
    <row r="626" spans="1:24" hidden="1" x14ac:dyDescent="0.2">
      <c r="A626" s="2" t="s">
        <v>892</v>
      </c>
      <c r="B626" t="s">
        <v>4136</v>
      </c>
      <c r="D626" s="2" t="s">
        <v>4277</v>
      </c>
      <c r="E626" s="2" t="s">
        <v>4278</v>
      </c>
      <c r="F626" s="2">
        <v>2</v>
      </c>
      <c r="G626" s="2">
        <v>4</v>
      </c>
      <c r="H626" s="6">
        <v>2</v>
      </c>
      <c r="I626" s="2" t="s">
        <v>375</v>
      </c>
      <c r="J626" s="3" t="s">
        <v>4127</v>
      </c>
      <c r="K626" t="s">
        <v>4280</v>
      </c>
      <c r="Q626" s="1"/>
      <c r="R626" s="6"/>
      <c r="S626" s="2" t="s">
        <v>6481</v>
      </c>
      <c r="T626" s="1"/>
      <c r="U626" s="6"/>
      <c r="V626" s="2"/>
      <c r="W626" s="1"/>
      <c r="X626" s="6"/>
    </row>
    <row r="627" spans="1:24" hidden="1" x14ac:dyDescent="0.2">
      <c r="A627" s="2" t="s">
        <v>892</v>
      </c>
      <c r="B627" t="s">
        <v>4136</v>
      </c>
      <c r="D627" s="2" t="s">
        <v>4277</v>
      </c>
      <c r="E627" s="2" t="s">
        <v>4279</v>
      </c>
      <c r="F627" s="2">
        <v>2</v>
      </c>
      <c r="G627" s="2">
        <v>4</v>
      </c>
      <c r="H627" s="6">
        <v>2</v>
      </c>
      <c r="I627" s="2" t="s">
        <v>375</v>
      </c>
      <c r="J627" s="3" t="s">
        <v>4127</v>
      </c>
      <c r="K627" t="s">
        <v>4280</v>
      </c>
      <c r="Q627" s="1"/>
      <c r="R627" s="6"/>
      <c r="S627" s="2" t="s">
        <v>6482</v>
      </c>
      <c r="T627" s="1"/>
      <c r="U627" s="6"/>
      <c r="V627" s="2"/>
      <c r="W627" s="1"/>
      <c r="X627" s="6"/>
    </row>
    <row r="628" spans="1:24" hidden="1" x14ac:dyDescent="0.2">
      <c r="A628" s="2" t="s">
        <v>4127</v>
      </c>
      <c r="B628" t="s">
        <v>4136</v>
      </c>
      <c r="D628" s="2" t="s">
        <v>4280</v>
      </c>
      <c r="E628" s="2" t="s">
        <v>4281</v>
      </c>
      <c r="F628" s="2">
        <v>2</v>
      </c>
      <c r="G628" s="2">
        <v>4</v>
      </c>
      <c r="H628" s="6">
        <v>2</v>
      </c>
      <c r="I628" s="2" t="s">
        <v>375</v>
      </c>
      <c r="J628" s="3" t="s">
        <v>578</v>
      </c>
      <c r="K628" t="s">
        <v>4395</v>
      </c>
      <c r="Q628" s="1"/>
      <c r="R628" s="6"/>
      <c r="S628" s="2" t="s">
        <v>6483</v>
      </c>
      <c r="T628" s="1"/>
      <c r="U628" s="6"/>
      <c r="V628" s="2"/>
      <c r="W628" s="1"/>
      <c r="X628" s="6"/>
    </row>
    <row r="629" spans="1:24" hidden="1" x14ac:dyDescent="0.2">
      <c r="A629" s="2" t="s">
        <v>579</v>
      </c>
      <c r="B629" t="s">
        <v>4136</v>
      </c>
      <c r="D629" s="2" t="s">
        <v>4282</v>
      </c>
      <c r="E629" s="2" t="s">
        <v>4283</v>
      </c>
      <c r="F629" s="2">
        <v>2</v>
      </c>
      <c r="G629" s="2">
        <v>4</v>
      </c>
      <c r="H629" s="6">
        <v>2</v>
      </c>
      <c r="I629" s="2" t="s">
        <v>375</v>
      </c>
      <c r="J629" s="3" t="s">
        <v>579</v>
      </c>
      <c r="K629" t="s">
        <v>4396</v>
      </c>
      <c r="Q629" s="1"/>
      <c r="R629" s="6"/>
      <c r="S629" s="2" t="s">
        <v>6484</v>
      </c>
      <c r="T629" s="1"/>
      <c r="U629" s="6"/>
      <c r="V629" s="2"/>
      <c r="W629" s="1"/>
      <c r="X629" s="6"/>
    </row>
    <row r="630" spans="1:24" hidden="1" x14ac:dyDescent="0.2">
      <c r="A630" s="2" t="s">
        <v>579</v>
      </c>
      <c r="B630" t="s">
        <v>4136</v>
      </c>
      <c r="D630" s="2" t="s">
        <v>4282</v>
      </c>
      <c r="E630" s="2" t="s">
        <v>5411</v>
      </c>
      <c r="F630" s="2">
        <v>2</v>
      </c>
      <c r="G630" s="2">
        <v>4</v>
      </c>
      <c r="H630" s="6">
        <v>2</v>
      </c>
      <c r="I630" s="2" t="s">
        <v>375</v>
      </c>
      <c r="J630" s="3" t="s">
        <v>871</v>
      </c>
      <c r="K630" t="s">
        <v>4297</v>
      </c>
      <c r="Q630" s="1"/>
      <c r="R630" s="6"/>
      <c r="S630" s="2" t="s">
        <v>6485</v>
      </c>
      <c r="T630" s="1"/>
      <c r="U630" s="6"/>
      <c r="V630" s="2"/>
      <c r="W630" s="1"/>
      <c r="X630" s="6"/>
    </row>
    <row r="631" spans="1:24" hidden="1" x14ac:dyDescent="0.2">
      <c r="A631" s="2" t="s">
        <v>579</v>
      </c>
      <c r="B631" t="s">
        <v>4136</v>
      </c>
      <c r="D631" s="2" t="s">
        <v>4282</v>
      </c>
      <c r="E631" s="2" t="s">
        <v>4284</v>
      </c>
      <c r="F631" s="2">
        <v>2</v>
      </c>
      <c r="G631" s="2">
        <v>4</v>
      </c>
      <c r="H631" s="6">
        <v>2</v>
      </c>
      <c r="I631" s="2" t="s">
        <v>375</v>
      </c>
      <c r="J631" s="3" t="s">
        <v>871</v>
      </c>
      <c r="K631" t="s">
        <v>4297</v>
      </c>
      <c r="Q631" s="1"/>
      <c r="R631" s="6"/>
      <c r="S631" s="2" t="s">
        <v>6486</v>
      </c>
      <c r="T631" s="1"/>
      <c r="U631" s="6"/>
      <c r="V631" s="2"/>
      <c r="W631" s="1"/>
      <c r="X631" s="6"/>
    </row>
    <row r="632" spans="1:24" hidden="1" x14ac:dyDescent="0.2">
      <c r="A632" s="2" t="s">
        <v>579</v>
      </c>
      <c r="B632" t="s">
        <v>4136</v>
      </c>
      <c r="D632" s="2" t="s">
        <v>4282</v>
      </c>
      <c r="E632" s="2" t="s">
        <v>4285</v>
      </c>
      <c r="F632" s="2">
        <v>2</v>
      </c>
      <c r="G632" s="2">
        <v>4</v>
      </c>
      <c r="H632" s="6">
        <v>2</v>
      </c>
      <c r="I632" s="2" t="s">
        <v>375</v>
      </c>
      <c r="J632" s="3" t="s">
        <v>871</v>
      </c>
      <c r="K632" t="s">
        <v>4297</v>
      </c>
      <c r="Q632" s="1"/>
      <c r="R632" s="6"/>
      <c r="S632" s="2" t="s">
        <v>6487</v>
      </c>
      <c r="T632" s="1"/>
      <c r="U632" s="6"/>
      <c r="V632" s="2"/>
      <c r="W632" s="1"/>
      <c r="X632" s="6"/>
    </row>
    <row r="633" spans="1:24" hidden="1" x14ac:dyDescent="0.2">
      <c r="A633" s="2" t="s">
        <v>579</v>
      </c>
      <c r="B633" t="s">
        <v>4136</v>
      </c>
      <c r="D633" s="2" t="s">
        <v>4282</v>
      </c>
      <c r="E633" s="2" t="s">
        <v>4286</v>
      </c>
      <c r="F633" s="2">
        <v>3</v>
      </c>
      <c r="G633" s="2">
        <v>4</v>
      </c>
      <c r="H633" s="6">
        <v>2</v>
      </c>
      <c r="I633" s="2" t="s">
        <v>375</v>
      </c>
      <c r="J633" s="3" t="s">
        <v>4129</v>
      </c>
      <c r="K633" t="s">
        <v>4305</v>
      </c>
      <c r="O633" t="s">
        <v>4416</v>
      </c>
      <c r="Q633" s="1"/>
      <c r="R633" s="6"/>
      <c r="S633" s="2" t="s">
        <v>6488</v>
      </c>
      <c r="T633" s="1"/>
      <c r="U633" s="6"/>
      <c r="V633" s="2"/>
      <c r="W633" s="1"/>
      <c r="X633" s="6"/>
    </row>
    <row r="634" spans="1:24" hidden="1" x14ac:dyDescent="0.2">
      <c r="A634" s="2" t="s">
        <v>579</v>
      </c>
      <c r="B634" t="s">
        <v>4136</v>
      </c>
      <c r="D634" s="2" t="s">
        <v>4282</v>
      </c>
      <c r="E634" s="2" t="s">
        <v>4287</v>
      </c>
      <c r="F634" s="2">
        <v>3</v>
      </c>
      <c r="G634" s="2">
        <v>4</v>
      </c>
      <c r="H634" s="6">
        <v>2</v>
      </c>
      <c r="I634" s="2" t="s">
        <v>375</v>
      </c>
      <c r="J634" s="3" t="s">
        <v>871</v>
      </c>
      <c r="K634" t="s">
        <v>4297</v>
      </c>
      <c r="Q634" s="1"/>
      <c r="R634" s="6"/>
      <c r="S634" s="2" t="s">
        <v>6489</v>
      </c>
      <c r="T634" s="1"/>
      <c r="U634" s="6"/>
      <c r="V634" s="2"/>
      <c r="W634" s="1"/>
      <c r="X634" s="6"/>
    </row>
    <row r="635" spans="1:24" hidden="1" x14ac:dyDescent="0.2">
      <c r="A635" s="2" t="s">
        <v>579</v>
      </c>
      <c r="B635" t="s">
        <v>4136</v>
      </c>
      <c r="D635" s="2" t="s">
        <v>4282</v>
      </c>
      <c r="E635" s="2" t="s">
        <v>4288</v>
      </c>
      <c r="F635" s="2">
        <v>3</v>
      </c>
      <c r="G635" s="2">
        <v>4</v>
      </c>
      <c r="H635" s="6">
        <v>2</v>
      </c>
      <c r="I635" s="2" t="s">
        <v>375</v>
      </c>
      <c r="J635" s="3" t="s">
        <v>871</v>
      </c>
      <c r="K635" t="s">
        <v>4297</v>
      </c>
      <c r="Q635" s="1"/>
      <c r="R635" s="6"/>
      <c r="S635" s="2" t="s">
        <v>6490</v>
      </c>
      <c r="T635" s="1"/>
      <c r="U635" s="6"/>
      <c r="V635" s="2"/>
      <c r="W635" s="1"/>
      <c r="X635" s="6"/>
    </row>
    <row r="636" spans="1:24" hidden="1" x14ac:dyDescent="0.2">
      <c r="A636" s="2" t="s">
        <v>579</v>
      </c>
      <c r="B636" t="s">
        <v>4136</v>
      </c>
      <c r="D636" s="2" t="s">
        <v>4282</v>
      </c>
      <c r="E636" s="2" t="s">
        <v>4289</v>
      </c>
      <c r="F636" s="2">
        <v>3</v>
      </c>
      <c r="G636" s="2">
        <v>4</v>
      </c>
      <c r="H636" s="6">
        <v>2</v>
      </c>
      <c r="I636" s="2" t="s">
        <v>375</v>
      </c>
      <c r="J636" s="3" t="s">
        <v>4129</v>
      </c>
      <c r="K636" t="s">
        <v>4305</v>
      </c>
      <c r="O636" t="s">
        <v>4416</v>
      </c>
      <c r="Q636" s="1"/>
      <c r="R636" s="6"/>
      <c r="S636" s="2" t="s">
        <v>6491</v>
      </c>
      <c r="T636" s="1"/>
      <c r="U636" s="6"/>
      <c r="V636" s="2"/>
      <c r="W636" s="1"/>
      <c r="X636" s="6"/>
    </row>
    <row r="637" spans="1:24" hidden="1" x14ac:dyDescent="0.2">
      <c r="A637" s="2" t="s">
        <v>579</v>
      </c>
      <c r="B637" t="s">
        <v>4136</v>
      </c>
      <c r="D637" s="2" t="s">
        <v>4282</v>
      </c>
      <c r="E637" s="2" t="s">
        <v>4290</v>
      </c>
      <c r="F637" s="2">
        <v>3</v>
      </c>
      <c r="G637" s="2">
        <v>4</v>
      </c>
      <c r="H637" s="6">
        <v>2</v>
      </c>
      <c r="I637" s="2" t="s">
        <v>375</v>
      </c>
      <c r="J637" s="3" t="s">
        <v>871</v>
      </c>
      <c r="K637" t="s">
        <v>4297</v>
      </c>
      <c r="Q637" s="1"/>
      <c r="R637" s="6"/>
      <c r="S637" s="2" t="s">
        <v>6492</v>
      </c>
      <c r="T637" s="1"/>
      <c r="U637" s="6"/>
      <c r="V637" s="2"/>
      <c r="W637" s="1"/>
      <c r="X637" s="6"/>
    </row>
    <row r="638" spans="1:24" hidden="1" x14ac:dyDescent="0.2">
      <c r="A638" s="2" t="s">
        <v>579</v>
      </c>
      <c r="B638" t="s">
        <v>4136</v>
      </c>
      <c r="D638" s="2" t="s">
        <v>4291</v>
      </c>
      <c r="E638" s="2" t="s">
        <v>4292</v>
      </c>
      <c r="F638" s="2">
        <v>3</v>
      </c>
      <c r="G638" s="2">
        <v>4</v>
      </c>
      <c r="H638" s="6">
        <v>2</v>
      </c>
      <c r="I638" s="2" t="s">
        <v>375</v>
      </c>
      <c r="J638" s="3" t="s">
        <v>4120</v>
      </c>
      <c r="K638" t="s">
        <v>4314</v>
      </c>
      <c r="O638" t="s">
        <v>4417</v>
      </c>
      <c r="Q638" s="1"/>
      <c r="R638" s="6"/>
      <c r="S638" s="2" t="s">
        <v>6493</v>
      </c>
      <c r="T638" s="1"/>
      <c r="U638" s="6"/>
      <c r="V638" s="2"/>
      <c r="W638" s="1"/>
      <c r="X638" s="6"/>
    </row>
    <row r="639" spans="1:24" hidden="1" x14ac:dyDescent="0.2">
      <c r="A639" s="2" t="s">
        <v>579</v>
      </c>
      <c r="B639" t="s">
        <v>4136</v>
      </c>
      <c r="D639" s="2" t="s">
        <v>4291</v>
      </c>
      <c r="E639" s="2" t="s">
        <v>4293</v>
      </c>
      <c r="F639" s="2">
        <v>3</v>
      </c>
      <c r="G639" s="2">
        <v>4</v>
      </c>
      <c r="H639" s="6">
        <v>2</v>
      </c>
      <c r="I639" s="2" t="s">
        <v>375</v>
      </c>
      <c r="J639" s="3" t="s">
        <v>4120</v>
      </c>
      <c r="K639" t="s">
        <v>4314</v>
      </c>
      <c r="O639" t="s">
        <v>4417</v>
      </c>
      <c r="Q639" s="1"/>
      <c r="R639" s="6"/>
      <c r="S639" s="2" t="s">
        <v>6494</v>
      </c>
      <c r="T639" s="1"/>
      <c r="U639" s="6"/>
      <c r="V639" s="2"/>
      <c r="W639" s="1"/>
      <c r="X639" s="6"/>
    </row>
    <row r="640" spans="1:24" hidden="1" x14ac:dyDescent="0.2">
      <c r="A640" s="2" t="s">
        <v>579</v>
      </c>
      <c r="B640" t="s">
        <v>4136</v>
      </c>
      <c r="D640" s="2" t="s">
        <v>4291</v>
      </c>
      <c r="E640" s="2" t="s">
        <v>4294</v>
      </c>
      <c r="F640" s="2">
        <v>2</v>
      </c>
      <c r="G640" s="2">
        <v>4</v>
      </c>
      <c r="H640" s="6">
        <v>2</v>
      </c>
      <c r="I640" s="2" t="s">
        <v>375</v>
      </c>
      <c r="J640" s="3" t="s">
        <v>4131</v>
      </c>
      <c r="K640" t="s">
        <v>4341</v>
      </c>
      <c r="O640" t="s">
        <v>4417</v>
      </c>
      <c r="Q640" s="1"/>
      <c r="R640" s="6"/>
      <c r="S640" s="2" t="s">
        <v>6495</v>
      </c>
      <c r="T640" s="1"/>
      <c r="U640" s="6"/>
      <c r="V640" s="2"/>
      <c r="W640" s="1"/>
      <c r="X640" s="6"/>
    </row>
    <row r="641" spans="1:24" hidden="1" x14ac:dyDescent="0.2">
      <c r="A641" s="2" t="s">
        <v>579</v>
      </c>
      <c r="B641" t="s">
        <v>4136</v>
      </c>
      <c r="D641" s="2" t="s">
        <v>4291</v>
      </c>
      <c r="E641" s="2" t="s">
        <v>4295</v>
      </c>
      <c r="F641" s="2">
        <v>3</v>
      </c>
      <c r="G641" s="2">
        <v>4</v>
      </c>
      <c r="H641" s="6">
        <v>2</v>
      </c>
      <c r="I641" s="2" t="s">
        <v>375</v>
      </c>
      <c r="J641" s="3" t="s">
        <v>4120</v>
      </c>
      <c r="K641" t="s">
        <v>4314</v>
      </c>
      <c r="O641" t="s">
        <v>4417</v>
      </c>
      <c r="Q641" s="1"/>
      <c r="R641" s="6"/>
      <c r="S641" s="2" t="s">
        <v>6496</v>
      </c>
      <c r="T641" s="1"/>
      <c r="U641" s="6"/>
      <c r="V641" s="2"/>
      <c r="W641" s="1"/>
      <c r="X641" s="6"/>
    </row>
    <row r="642" spans="1:24" hidden="1" x14ac:dyDescent="0.2">
      <c r="A642" s="2" t="s">
        <v>579</v>
      </c>
      <c r="B642" t="s">
        <v>4136</v>
      </c>
      <c r="D642" s="2" t="s">
        <v>4291</v>
      </c>
      <c r="E642" s="2" t="s">
        <v>4296</v>
      </c>
      <c r="F642" s="2">
        <v>3</v>
      </c>
      <c r="G642" s="2">
        <v>4</v>
      </c>
      <c r="H642" s="6">
        <v>2</v>
      </c>
      <c r="I642" s="2" t="s">
        <v>375</v>
      </c>
      <c r="J642" s="3" t="s">
        <v>4408</v>
      </c>
      <c r="K642" t="s">
        <v>4314</v>
      </c>
      <c r="O642" t="s">
        <v>4417</v>
      </c>
      <c r="Q642" s="1"/>
      <c r="R642" s="6"/>
      <c r="S642" s="2" t="s">
        <v>6497</v>
      </c>
      <c r="T642" s="1"/>
      <c r="U642" s="6"/>
      <c r="V642" s="2"/>
      <c r="W642" s="1"/>
      <c r="X642" s="6"/>
    </row>
    <row r="643" spans="1:24" hidden="1" x14ac:dyDescent="0.2">
      <c r="A643" s="2" t="s">
        <v>871</v>
      </c>
      <c r="B643" t="s">
        <v>4136</v>
      </c>
      <c r="D643" s="2" t="s">
        <v>4297</v>
      </c>
      <c r="E643" s="2" t="s">
        <v>4298</v>
      </c>
      <c r="F643" s="2">
        <v>1</v>
      </c>
      <c r="G643" s="2">
        <v>4</v>
      </c>
      <c r="H643" s="6">
        <v>2</v>
      </c>
      <c r="I643" s="2" t="s">
        <v>375</v>
      </c>
      <c r="J643" s="3" t="s">
        <v>4120</v>
      </c>
      <c r="K643" t="s">
        <v>4308</v>
      </c>
      <c r="O643" t="s">
        <v>4416</v>
      </c>
      <c r="Q643" s="1"/>
      <c r="R643" s="6"/>
      <c r="S643" s="2" t="s">
        <v>6498</v>
      </c>
      <c r="T643" s="1"/>
      <c r="U643" s="6"/>
      <c r="V643" s="2"/>
      <c r="W643" s="1"/>
      <c r="X643" s="6"/>
    </row>
    <row r="644" spans="1:24" hidden="1" x14ac:dyDescent="0.2">
      <c r="A644" s="2" t="s">
        <v>871</v>
      </c>
      <c r="B644" t="s">
        <v>4136</v>
      </c>
      <c r="D644" s="2" t="s">
        <v>4297</v>
      </c>
      <c r="E644" s="2" t="s">
        <v>4299</v>
      </c>
      <c r="F644" s="2">
        <v>3</v>
      </c>
      <c r="G644" s="2">
        <v>4</v>
      </c>
      <c r="H644" s="6">
        <v>2</v>
      </c>
      <c r="I644" s="2" t="s">
        <v>375</v>
      </c>
      <c r="J644" s="3" t="s">
        <v>4120</v>
      </c>
      <c r="K644" t="s">
        <v>4308</v>
      </c>
      <c r="O644" t="s">
        <v>4416</v>
      </c>
      <c r="Q644" s="1"/>
      <c r="R644" s="6"/>
      <c r="S644" s="2" t="s">
        <v>6499</v>
      </c>
      <c r="T644" s="1"/>
      <c r="U644" s="6"/>
      <c r="V644" s="2"/>
      <c r="W644" s="1"/>
      <c r="X644" s="6"/>
    </row>
    <row r="645" spans="1:24" hidden="1" x14ac:dyDescent="0.2">
      <c r="A645" s="2" t="s">
        <v>585</v>
      </c>
      <c r="B645" t="s">
        <v>4136</v>
      </c>
      <c r="D645" s="2" t="s">
        <v>4300</v>
      </c>
      <c r="E645" s="2" t="s">
        <v>4301</v>
      </c>
      <c r="F645" s="2">
        <v>2</v>
      </c>
      <c r="G645" s="2">
        <v>4</v>
      </c>
      <c r="H645" s="6">
        <v>2</v>
      </c>
      <c r="I645" s="2" t="s">
        <v>375</v>
      </c>
      <c r="J645" s="3" t="s">
        <v>4129</v>
      </c>
      <c r="K645" t="s">
        <v>4397</v>
      </c>
      <c r="O645" t="s">
        <v>4416</v>
      </c>
      <c r="Q645" s="1"/>
      <c r="R645" s="6"/>
      <c r="S645" s="2" t="s">
        <v>6500</v>
      </c>
      <c r="T645" s="1"/>
      <c r="U645" s="6"/>
      <c r="V645" s="2"/>
      <c r="W645" s="1"/>
      <c r="X645" s="6"/>
    </row>
    <row r="646" spans="1:24" hidden="1" x14ac:dyDescent="0.2">
      <c r="A646" s="2" t="s">
        <v>585</v>
      </c>
      <c r="B646" t="s">
        <v>4136</v>
      </c>
      <c r="D646" s="2" t="s">
        <v>4297</v>
      </c>
      <c r="E646" s="2" t="s">
        <v>4302</v>
      </c>
      <c r="F646" s="2">
        <v>3</v>
      </c>
      <c r="G646" s="2">
        <v>4</v>
      </c>
      <c r="H646" s="6">
        <v>2</v>
      </c>
      <c r="I646" s="2" t="s">
        <v>375</v>
      </c>
      <c r="J646" s="3" t="s">
        <v>4120</v>
      </c>
      <c r="K646" t="s">
        <v>4308</v>
      </c>
      <c r="O646" t="s">
        <v>4416</v>
      </c>
      <c r="Q646" s="1"/>
      <c r="R646" s="6"/>
      <c r="S646" s="2" t="s">
        <v>6501</v>
      </c>
      <c r="T646" s="1"/>
      <c r="U646" s="6"/>
      <c r="V646" s="2"/>
      <c r="W646" s="1"/>
      <c r="X646" s="6"/>
    </row>
    <row r="647" spans="1:24" hidden="1" x14ac:dyDescent="0.2">
      <c r="A647" s="2" t="s">
        <v>585</v>
      </c>
      <c r="B647" t="s">
        <v>4136</v>
      </c>
      <c r="D647" s="2" t="s">
        <v>4297</v>
      </c>
      <c r="E647" s="2" t="s">
        <v>4303</v>
      </c>
      <c r="F647" s="2">
        <v>2</v>
      </c>
      <c r="G647" s="2">
        <v>4</v>
      </c>
      <c r="H647" s="6">
        <v>2</v>
      </c>
      <c r="I647" s="2" t="s">
        <v>375</v>
      </c>
      <c r="J647" s="3" t="s">
        <v>4120</v>
      </c>
      <c r="K647" t="s">
        <v>4308</v>
      </c>
      <c r="O647" t="s">
        <v>4416</v>
      </c>
      <c r="Q647" s="1"/>
      <c r="R647" s="6"/>
      <c r="S647" s="2" t="s">
        <v>6502</v>
      </c>
      <c r="T647" s="1"/>
      <c r="U647" s="6"/>
      <c r="V647" s="2"/>
      <c r="W647" s="1"/>
      <c r="X647" s="6"/>
    </row>
    <row r="648" spans="1:24" hidden="1" x14ac:dyDescent="0.2">
      <c r="A648" s="2" t="s">
        <v>585</v>
      </c>
      <c r="B648" t="s">
        <v>4136</v>
      </c>
      <c r="D648" s="2" t="s">
        <v>4297</v>
      </c>
      <c r="E648" s="2" t="s">
        <v>4304</v>
      </c>
      <c r="F648" s="2">
        <v>3</v>
      </c>
      <c r="G648" s="2">
        <v>4</v>
      </c>
      <c r="H648" s="6">
        <v>2</v>
      </c>
      <c r="I648" s="2" t="s">
        <v>375</v>
      </c>
      <c r="J648" s="3" t="s">
        <v>4129</v>
      </c>
      <c r="K648" t="s">
        <v>4305</v>
      </c>
      <c r="O648" t="s">
        <v>4416</v>
      </c>
      <c r="Q648" s="1"/>
      <c r="R648" s="6"/>
      <c r="S648" s="2" t="s">
        <v>6503</v>
      </c>
      <c r="T648" s="1"/>
      <c r="U648" s="6"/>
      <c r="V648" s="2"/>
      <c r="W648" s="1"/>
      <c r="X648" s="6"/>
    </row>
    <row r="649" spans="1:24" hidden="1" x14ac:dyDescent="0.2">
      <c r="A649" s="2" t="s">
        <v>4129</v>
      </c>
      <c r="B649" t="s">
        <v>4136</v>
      </c>
      <c r="D649" s="2" t="s">
        <v>4305</v>
      </c>
      <c r="E649" s="2" t="s">
        <v>4306</v>
      </c>
      <c r="F649" s="2">
        <v>2</v>
      </c>
      <c r="G649" s="2">
        <v>4</v>
      </c>
      <c r="H649" s="6">
        <v>2</v>
      </c>
      <c r="I649" s="2" t="s">
        <v>375</v>
      </c>
      <c r="J649" s="3" t="s">
        <v>4120</v>
      </c>
      <c r="K649" t="s">
        <v>4308</v>
      </c>
      <c r="Q649" s="1"/>
      <c r="R649" s="6"/>
      <c r="S649" s="2" t="s">
        <v>6504</v>
      </c>
      <c r="T649" s="1"/>
      <c r="U649" s="6"/>
      <c r="V649" s="2"/>
      <c r="W649" s="1"/>
      <c r="X649" s="6"/>
    </row>
    <row r="650" spans="1:24" hidden="1" x14ac:dyDescent="0.2">
      <c r="A650" s="2" t="s">
        <v>4129</v>
      </c>
      <c r="B650" t="s">
        <v>4136</v>
      </c>
      <c r="D650" s="2" t="s">
        <v>4305</v>
      </c>
      <c r="E650" s="2" t="s">
        <v>4307</v>
      </c>
      <c r="F650" s="2">
        <v>2</v>
      </c>
      <c r="G650" s="2">
        <v>4</v>
      </c>
      <c r="H650" s="6">
        <v>2</v>
      </c>
      <c r="I650" s="2" t="s">
        <v>375</v>
      </c>
      <c r="J650" s="3" t="s">
        <v>4120</v>
      </c>
      <c r="K650" t="s">
        <v>4308</v>
      </c>
      <c r="Q650" s="1"/>
      <c r="R650" s="6"/>
      <c r="S650" s="2" t="s">
        <v>6505</v>
      </c>
      <c r="T650" s="1"/>
      <c r="U650" s="6"/>
      <c r="V650" s="2"/>
      <c r="W650" s="1"/>
      <c r="X650" s="6"/>
    </row>
    <row r="651" spans="1:24" hidden="1" x14ac:dyDescent="0.2">
      <c r="A651" s="2" t="s">
        <v>4130</v>
      </c>
      <c r="B651" t="s">
        <v>4136</v>
      </c>
      <c r="D651" s="2" t="s">
        <v>4308</v>
      </c>
      <c r="E651" s="2" t="s">
        <v>4309</v>
      </c>
      <c r="F651" s="2">
        <v>2</v>
      </c>
      <c r="G651" s="2">
        <v>4</v>
      </c>
      <c r="H651" s="6">
        <v>2</v>
      </c>
      <c r="I651" s="2" t="s">
        <v>375</v>
      </c>
      <c r="J651" s="3" t="s">
        <v>4120</v>
      </c>
      <c r="K651" t="s">
        <v>4398</v>
      </c>
      <c r="Q651" s="1"/>
      <c r="R651" s="6"/>
      <c r="S651" s="2" t="s">
        <v>6506</v>
      </c>
      <c r="T651" s="1"/>
      <c r="U651" s="6"/>
      <c r="V651" s="2"/>
      <c r="W651" s="1"/>
      <c r="X651" s="6"/>
    </row>
    <row r="652" spans="1:24" hidden="1" x14ac:dyDescent="0.2">
      <c r="A652" s="2" t="s">
        <v>4130</v>
      </c>
      <c r="B652" t="s">
        <v>4136</v>
      </c>
      <c r="D652" s="2" t="s">
        <v>4308</v>
      </c>
      <c r="E652" s="2" t="s">
        <v>4310</v>
      </c>
      <c r="F652" s="6">
        <v>3</v>
      </c>
      <c r="G652" s="6">
        <v>3</v>
      </c>
      <c r="H652" s="6">
        <v>2</v>
      </c>
      <c r="I652" s="6" t="s">
        <v>843</v>
      </c>
      <c r="J652" s="3" t="s">
        <v>391</v>
      </c>
      <c r="Q652" s="1"/>
      <c r="R652" s="6"/>
      <c r="S652" s="2" t="s">
        <v>6507</v>
      </c>
      <c r="T652" s="1"/>
      <c r="U652" s="6"/>
      <c r="V652" s="2"/>
      <c r="W652" s="1"/>
      <c r="X652" s="6"/>
    </row>
    <row r="653" spans="1:24" hidden="1" x14ac:dyDescent="0.2">
      <c r="A653" s="2" t="s">
        <v>4120</v>
      </c>
      <c r="B653" t="s">
        <v>4136</v>
      </c>
      <c r="D653" s="2" t="s">
        <v>4308</v>
      </c>
      <c r="E653" s="2" t="s">
        <v>4311</v>
      </c>
      <c r="F653" s="6">
        <v>3</v>
      </c>
      <c r="G653" s="6">
        <v>3</v>
      </c>
      <c r="H653" s="6">
        <v>2</v>
      </c>
      <c r="I653" s="6" t="s">
        <v>843</v>
      </c>
      <c r="J653" s="3" t="s">
        <v>391</v>
      </c>
      <c r="Q653" s="1"/>
      <c r="R653" s="6"/>
      <c r="S653" s="2" t="s">
        <v>6508</v>
      </c>
      <c r="T653" s="1"/>
      <c r="U653" s="6"/>
      <c r="V653" s="2"/>
      <c r="W653" s="1"/>
      <c r="X653" s="6"/>
    </row>
    <row r="654" spans="1:24" hidden="1" x14ac:dyDescent="0.2">
      <c r="A654" s="2" t="s">
        <v>4120</v>
      </c>
      <c r="B654" t="s">
        <v>4136</v>
      </c>
      <c r="D654" s="2" t="s">
        <v>4308</v>
      </c>
      <c r="E654" s="2" t="s">
        <v>4312</v>
      </c>
      <c r="F654" s="2">
        <v>3</v>
      </c>
      <c r="G654" s="2">
        <v>4</v>
      </c>
      <c r="H654" s="6">
        <v>2</v>
      </c>
      <c r="I654" s="2" t="s">
        <v>375</v>
      </c>
      <c r="J654" s="3" t="s">
        <v>391</v>
      </c>
      <c r="Q654" s="1"/>
      <c r="R654" s="6"/>
      <c r="S654" s="2" t="s">
        <v>6509</v>
      </c>
      <c r="T654" s="1"/>
      <c r="U654" s="6"/>
      <c r="V654" s="2"/>
      <c r="W654" s="1"/>
      <c r="X654" s="6"/>
    </row>
    <row r="655" spans="1:24" hidden="1" x14ac:dyDescent="0.2">
      <c r="A655" s="2" t="s">
        <v>4120</v>
      </c>
      <c r="B655" t="s">
        <v>4136</v>
      </c>
      <c r="D655" s="2" t="s">
        <v>4308</v>
      </c>
      <c r="E655" s="2" t="s">
        <v>4313</v>
      </c>
      <c r="F655" s="2">
        <v>3</v>
      </c>
      <c r="G655" s="2">
        <v>4</v>
      </c>
      <c r="H655" s="6">
        <v>2</v>
      </c>
      <c r="I655" s="2" t="s">
        <v>375</v>
      </c>
      <c r="J655" s="3" t="s">
        <v>4132</v>
      </c>
      <c r="K655" t="s">
        <v>4399</v>
      </c>
      <c r="Q655" s="1"/>
      <c r="R655" s="6"/>
      <c r="S655" s="2" t="s">
        <v>6510</v>
      </c>
      <c r="T655" s="1"/>
      <c r="U655" s="6"/>
      <c r="V655" s="2"/>
      <c r="W655" s="1"/>
      <c r="X655" s="6"/>
    </row>
    <row r="656" spans="1:24" hidden="1" x14ac:dyDescent="0.2">
      <c r="A656" s="2" t="s">
        <v>4120</v>
      </c>
      <c r="B656" t="s">
        <v>4136</v>
      </c>
      <c r="D656" s="2" t="s">
        <v>4314</v>
      </c>
      <c r="E656" s="2" t="s">
        <v>4315</v>
      </c>
      <c r="F656" s="2">
        <v>3</v>
      </c>
      <c r="G656">
        <v>1</v>
      </c>
      <c r="H656" s="6">
        <v>2</v>
      </c>
      <c r="I656" s="2" t="s">
        <v>375</v>
      </c>
      <c r="J656" s="3" t="s">
        <v>4121</v>
      </c>
      <c r="K656" t="s">
        <v>4341</v>
      </c>
      <c r="Q656" s="1"/>
      <c r="R656" s="6"/>
      <c r="S656" s="2" t="s">
        <v>6511</v>
      </c>
      <c r="T656" s="1"/>
      <c r="U656" s="6"/>
      <c r="V656" s="2"/>
      <c r="W656" s="1"/>
      <c r="X656" s="6"/>
    </row>
    <row r="657" spans="1:24" hidden="1" x14ac:dyDescent="0.2">
      <c r="A657" s="2" t="s">
        <v>4120</v>
      </c>
      <c r="B657" t="s">
        <v>4136</v>
      </c>
      <c r="D657" s="2" t="s">
        <v>4314</v>
      </c>
      <c r="E657" s="2" t="s">
        <v>4316</v>
      </c>
      <c r="F657" s="2">
        <v>2</v>
      </c>
      <c r="G657">
        <v>1</v>
      </c>
      <c r="H657" s="6">
        <v>2</v>
      </c>
      <c r="I657" s="2" t="s">
        <v>375</v>
      </c>
      <c r="J657" s="3" t="s">
        <v>4121</v>
      </c>
      <c r="K657" t="s">
        <v>4341</v>
      </c>
      <c r="Q657" s="1"/>
      <c r="R657" s="6"/>
      <c r="S657" s="2" t="s">
        <v>6512</v>
      </c>
      <c r="T657" s="1"/>
      <c r="U657" s="6"/>
      <c r="V657" s="2"/>
      <c r="W657" s="1"/>
      <c r="X657" s="6"/>
    </row>
    <row r="658" spans="1:24" hidden="1" x14ac:dyDescent="0.2">
      <c r="A658" s="2" t="s">
        <v>602</v>
      </c>
      <c r="B658" t="s">
        <v>4136</v>
      </c>
      <c r="D658" s="2" t="s">
        <v>4317</v>
      </c>
      <c r="E658" s="2" t="s">
        <v>4318</v>
      </c>
      <c r="F658" s="6">
        <v>3</v>
      </c>
      <c r="G658" s="6">
        <v>3</v>
      </c>
      <c r="H658" s="6">
        <v>2</v>
      </c>
      <c r="I658" s="6" t="s">
        <v>169</v>
      </c>
      <c r="J658" s="3" t="s">
        <v>391</v>
      </c>
      <c r="Q658" s="1"/>
      <c r="R658" s="6"/>
      <c r="S658" s="2" t="s">
        <v>6513</v>
      </c>
      <c r="T658" s="1"/>
      <c r="U658" s="6"/>
      <c r="V658" s="2"/>
      <c r="W658" s="1"/>
      <c r="X658" s="6"/>
    </row>
    <row r="659" spans="1:24" hidden="1" x14ac:dyDescent="0.2">
      <c r="A659" s="2" t="s">
        <v>602</v>
      </c>
      <c r="B659" t="s">
        <v>4136</v>
      </c>
      <c r="D659" s="2" t="s">
        <v>4314</v>
      </c>
      <c r="E659" s="2" t="s">
        <v>4319</v>
      </c>
      <c r="F659" s="2">
        <v>3</v>
      </c>
      <c r="G659" s="2">
        <v>4</v>
      </c>
      <c r="H659" s="6">
        <v>2</v>
      </c>
      <c r="I659" s="2" t="s">
        <v>375</v>
      </c>
      <c r="J659" s="3" t="s">
        <v>4131</v>
      </c>
      <c r="K659" t="s">
        <v>4341</v>
      </c>
      <c r="Q659" s="1"/>
      <c r="R659" s="6"/>
      <c r="S659" s="2" t="s">
        <v>6514</v>
      </c>
      <c r="T659" s="1"/>
      <c r="U659" s="6"/>
      <c r="V659" s="2"/>
      <c r="W659" s="1"/>
      <c r="X659" s="6"/>
    </row>
    <row r="660" spans="1:24" hidden="1" x14ac:dyDescent="0.2">
      <c r="A660" s="2" t="s">
        <v>602</v>
      </c>
      <c r="B660" t="s">
        <v>4136</v>
      </c>
      <c r="D660" s="2" t="s">
        <v>4314</v>
      </c>
      <c r="E660" s="2" t="s">
        <v>4320</v>
      </c>
      <c r="F660" s="2">
        <v>2</v>
      </c>
      <c r="G660" s="2">
        <v>4</v>
      </c>
      <c r="H660" s="6">
        <v>2</v>
      </c>
      <c r="I660" s="2" t="s">
        <v>375</v>
      </c>
      <c r="J660" s="3" t="s">
        <v>4131</v>
      </c>
      <c r="K660" t="s">
        <v>4341</v>
      </c>
      <c r="Q660" s="1"/>
      <c r="R660" s="6"/>
      <c r="S660" s="2" t="s">
        <v>6515</v>
      </c>
      <c r="T660" s="1"/>
      <c r="U660" s="6"/>
      <c r="V660" s="2"/>
      <c r="W660" s="1"/>
      <c r="X660" s="6"/>
    </row>
    <row r="661" spans="1:24" hidden="1" x14ac:dyDescent="0.2">
      <c r="A661" s="2" t="s">
        <v>602</v>
      </c>
      <c r="B661" t="s">
        <v>4136</v>
      </c>
      <c r="D661" s="2" t="s">
        <v>4314</v>
      </c>
      <c r="E661" s="2" t="s">
        <v>4321</v>
      </c>
      <c r="F661" s="2">
        <v>3</v>
      </c>
      <c r="G661" s="2">
        <v>4</v>
      </c>
      <c r="H661" s="6">
        <v>2</v>
      </c>
      <c r="I661" s="2" t="s">
        <v>375</v>
      </c>
      <c r="J661" s="3" t="s">
        <v>4131</v>
      </c>
      <c r="K661" t="s">
        <v>4341</v>
      </c>
      <c r="Q661" s="1"/>
      <c r="R661" s="6"/>
      <c r="S661" s="2" t="s">
        <v>6516</v>
      </c>
      <c r="T661" s="1"/>
      <c r="U661" s="6"/>
      <c r="V661" s="2"/>
      <c r="W661" s="1"/>
      <c r="X661" s="6"/>
    </row>
    <row r="662" spans="1:24" hidden="1" x14ac:dyDescent="0.2">
      <c r="A662" s="2" t="s">
        <v>602</v>
      </c>
      <c r="B662" t="s">
        <v>4136</v>
      </c>
      <c r="D662" s="2" t="s">
        <v>4314</v>
      </c>
      <c r="E662" s="2" t="s">
        <v>4322</v>
      </c>
      <c r="F662" s="2">
        <v>2</v>
      </c>
      <c r="G662" s="2">
        <v>4</v>
      </c>
      <c r="H662" s="6">
        <v>2</v>
      </c>
      <c r="I662" s="2" t="s">
        <v>375</v>
      </c>
      <c r="J662" s="3" t="s">
        <v>4131</v>
      </c>
      <c r="K662" t="s">
        <v>4341</v>
      </c>
      <c r="Q662" s="1"/>
      <c r="R662" s="6"/>
      <c r="S662" s="2" t="s">
        <v>6517</v>
      </c>
      <c r="T662" s="1"/>
      <c r="U662" s="6"/>
      <c r="V662" s="2"/>
      <c r="W662" s="1"/>
      <c r="X662" s="6"/>
    </row>
    <row r="663" spans="1:24" hidden="1" x14ac:dyDescent="0.2">
      <c r="A663" s="2" t="s">
        <v>602</v>
      </c>
      <c r="B663" t="s">
        <v>4136</v>
      </c>
      <c r="D663" s="2" t="s">
        <v>4314</v>
      </c>
      <c r="E663" s="2" t="s">
        <v>4323</v>
      </c>
      <c r="F663" s="2">
        <v>2</v>
      </c>
      <c r="G663" s="2">
        <v>4</v>
      </c>
      <c r="H663" s="6">
        <v>2</v>
      </c>
      <c r="I663" s="2" t="s">
        <v>375</v>
      </c>
      <c r="J663" s="3" t="s">
        <v>4131</v>
      </c>
      <c r="K663" t="s">
        <v>4341</v>
      </c>
      <c r="Q663" s="1"/>
      <c r="R663" s="6"/>
      <c r="S663" s="2" t="s">
        <v>6518</v>
      </c>
      <c r="T663" s="1"/>
      <c r="U663" s="6"/>
      <c r="V663" s="2"/>
      <c r="W663" s="1"/>
      <c r="X663" s="6"/>
    </row>
    <row r="664" spans="1:24" hidden="1" x14ac:dyDescent="0.2">
      <c r="A664" s="2" t="s">
        <v>602</v>
      </c>
      <c r="B664" t="s">
        <v>4136</v>
      </c>
      <c r="D664" s="2" t="s">
        <v>4314</v>
      </c>
      <c r="E664" s="2" t="s">
        <v>4324</v>
      </c>
      <c r="F664" s="2">
        <v>2</v>
      </c>
      <c r="G664" s="2">
        <v>4</v>
      </c>
      <c r="H664" s="6">
        <v>2</v>
      </c>
      <c r="I664" s="2" t="s">
        <v>375</v>
      </c>
      <c r="J664" s="3" t="s">
        <v>4121</v>
      </c>
      <c r="K664" t="s">
        <v>4341</v>
      </c>
      <c r="Q664" s="1"/>
      <c r="R664" s="6"/>
      <c r="S664" s="2" t="s">
        <v>6519</v>
      </c>
      <c r="T664" s="1"/>
      <c r="U664" s="6"/>
      <c r="V664" s="2"/>
      <c r="W664" s="1"/>
      <c r="X664" s="6"/>
    </row>
    <row r="665" spans="1:24" hidden="1" x14ac:dyDescent="0.2">
      <c r="A665" s="2" t="s">
        <v>602</v>
      </c>
      <c r="B665" t="s">
        <v>4136</v>
      </c>
      <c r="D665" s="2" t="s">
        <v>4314</v>
      </c>
      <c r="E665" s="2" t="s">
        <v>4325</v>
      </c>
      <c r="F665" s="2">
        <v>3</v>
      </c>
      <c r="G665" s="2">
        <v>4</v>
      </c>
      <c r="H665" s="6">
        <v>2</v>
      </c>
      <c r="I665" s="2" t="s">
        <v>375</v>
      </c>
      <c r="J665" s="3" t="s">
        <v>4131</v>
      </c>
      <c r="K665" t="s">
        <v>4341</v>
      </c>
      <c r="Q665" s="1"/>
      <c r="R665" s="6"/>
      <c r="S665" s="2" t="s">
        <v>6520</v>
      </c>
      <c r="T665" s="1"/>
      <c r="U665" s="6"/>
      <c r="V665" s="2"/>
      <c r="W665" s="1"/>
      <c r="X665" s="6"/>
    </row>
    <row r="666" spans="1:24" hidden="1" x14ac:dyDescent="0.2">
      <c r="A666" s="2" t="s">
        <v>602</v>
      </c>
      <c r="B666" t="s">
        <v>4136</v>
      </c>
      <c r="D666" s="2" t="s">
        <v>4314</v>
      </c>
      <c r="E666" s="2" t="s">
        <v>4326</v>
      </c>
      <c r="F666" s="2">
        <v>3</v>
      </c>
      <c r="G666" s="2">
        <v>4</v>
      </c>
      <c r="H666" s="6">
        <v>2</v>
      </c>
      <c r="I666" s="2" t="s">
        <v>375</v>
      </c>
      <c r="J666" s="3" t="s">
        <v>4131</v>
      </c>
      <c r="K666" t="s">
        <v>4341</v>
      </c>
      <c r="Q666" s="1"/>
      <c r="R666" s="6"/>
      <c r="S666" s="2" t="s">
        <v>6521</v>
      </c>
      <c r="T666" s="1"/>
      <c r="U666" s="6"/>
      <c r="V666" s="2"/>
      <c r="W666" s="1"/>
      <c r="X666" s="6"/>
    </row>
    <row r="667" spans="1:24" hidden="1" x14ac:dyDescent="0.2">
      <c r="A667" s="2" t="s">
        <v>602</v>
      </c>
      <c r="B667" t="s">
        <v>4136</v>
      </c>
      <c r="D667" s="2" t="s">
        <v>4327</v>
      </c>
      <c r="E667" s="2" t="s">
        <v>4328</v>
      </c>
      <c r="F667" s="2">
        <v>2</v>
      </c>
      <c r="G667" s="2">
        <v>4</v>
      </c>
      <c r="H667" s="6">
        <v>2</v>
      </c>
      <c r="I667" s="2" t="s">
        <v>375</v>
      </c>
      <c r="J667" s="3" t="s">
        <v>4131</v>
      </c>
      <c r="K667" t="s">
        <v>4341</v>
      </c>
      <c r="Q667" s="1"/>
      <c r="R667" s="6"/>
      <c r="S667" s="2" t="s">
        <v>6522</v>
      </c>
      <c r="T667" s="1"/>
      <c r="U667" s="6"/>
      <c r="V667" s="2"/>
      <c r="W667" s="1"/>
      <c r="X667" s="6"/>
    </row>
    <row r="668" spans="1:24" hidden="1" x14ac:dyDescent="0.2">
      <c r="A668" s="2" t="s">
        <v>602</v>
      </c>
      <c r="B668" t="s">
        <v>4136</v>
      </c>
      <c r="D668" s="2" t="s">
        <v>4329</v>
      </c>
      <c r="E668" s="2" t="s">
        <v>4330</v>
      </c>
      <c r="F668" s="2">
        <v>2</v>
      </c>
      <c r="G668" s="2">
        <v>4</v>
      </c>
      <c r="H668" s="6">
        <v>2</v>
      </c>
      <c r="I668" s="2" t="s">
        <v>375</v>
      </c>
      <c r="J668" s="3" t="s">
        <v>4131</v>
      </c>
      <c r="K668" t="s">
        <v>4336</v>
      </c>
      <c r="Q668" s="1"/>
      <c r="R668" s="6"/>
      <c r="S668" s="2" t="s">
        <v>6523</v>
      </c>
      <c r="T668" s="1"/>
      <c r="U668" s="6"/>
      <c r="V668" s="2"/>
      <c r="W668" s="1"/>
      <c r="X668" s="6"/>
    </row>
    <row r="669" spans="1:24" hidden="1" x14ac:dyDescent="0.2">
      <c r="A669" s="2" t="s">
        <v>602</v>
      </c>
      <c r="B669" t="s">
        <v>4136</v>
      </c>
      <c r="D669" s="2" t="s">
        <v>4329</v>
      </c>
      <c r="E669" s="2" t="s">
        <v>4331</v>
      </c>
      <c r="F669" s="6">
        <v>2</v>
      </c>
      <c r="G669" s="6">
        <v>3</v>
      </c>
      <c r="H669" s="6">
        <v>2</v>
      </c>
      <c r="I669" s="6" t="s">
        <v>843</v>
      </c>
      <c r="J669" s="3" t="s">
        <v>4135</v>
      </c>
      <c r="K669" t="s">
        <v>4413</v>
      </c>
      <c r="Q669" s="1"/>
      <c r="R669" s="6"/>
      <c r="S669" s="2" t="s">
        <v>6524</v>
      </c>
      <c r="T669" s="1"/>
      <c r="U669" s="6"/>
      <c r="V669" s="2"/>
      <c r="W669" s="1"/>
      <c r="X669" s="6"/>
    </row>
    <row r="670" spans="1:24" hidden="1" x14ac:dyDescent="0.2">
      <c r="A670" s="2" t="s">
        <v>4131</v>
      </c>
      <c r="B670" t="s">
        <v>4136</v>
      </c>
      <c r="D670" s="2" t="s">
        <v>4332</v>
      </c>
      <c r="E670" s="2" t="s">
        <v>4333</v>
      </c>
      <c r="F670" s="2">
        <v>2</v>
      </c>
      <c r="G670" s="2">
        <v>4</v>
      </c>
      <c r="H670" s="6">
        <v>2</v>
      </c>
      <c r="I670" s="2" t="s">
        <v>375</v>
      </c>
      <c r="J670" s="3" t="s">
        <v>4121</v>
      </c>
      <c r="K670" t="s">
        <v>4400</v>
      </c>
      <c r="Q670" s="1"/>
      <c r="R670" s="6"/>
      <c r="S670" s="2" t="s">
        <v>6525</v>
      </c>
      <c r="T670" s="1"/>
      <c r="U670" s="6"/>
      <c r="V670" s="2"/>
      <c r="W670" s="1"/>
      <c r="X670" s="6"/>
    </row>
    <row r="671" spans="1:24" hidden="1" x14ac:dyDescent="0.2">
      <c r="A671" s="2" t="s">
        <v>4131</v>
      </c>
      <c r="B671" t="s">
        <v>4136</v>
      </c>
      <c r="D671" s="2" t="s">
        <v>4334</v>
      </c>
      <c r="E671" s="2" t="s">
        <v>4335</v>
      </c>
      <c r="F671" s="6">
        <v>2</v>
      </c>
      <c r="G671" s="6">
        <v>3</v>
      </c>
      <c r="H671" s="6">
        <v>2</v>
      </c>
      <c r="I671" s="6" t="s">
        <v>843</v>
      </c>
      <c r="J671" s="3" t="s">
        <v>4407</v>
      </c>
      <c r="K671" t="s">
        <v>4405</v>
      </c>
      <c r="Q671" s="1"/>
      <c r="R671" s="6"/>
      <c r="S671" s="2" t="s">
        <v>6526</v>
      </c>
      <c r="T671" s="1"/>
      <c r="U671" s="6"/>
      <c r="V671" s="2"/>
      <c r="W671" s="1"/>
      <c r="X671" s="6"/>
    </row>
    <row r="672" spans="1:24" hidden="1" x14ac:dyDescent="0.2">
      <c r="A672" s="2" t="s">
        <v>4131</v>
      </c>
      <c r="B672" t="s">
        <v>4136</v>
      </c>
      <c r="D672" s="2" t="s">
        <v>4336</v>
      </c>
      <c r="E672" s="2" t="s">
        <v>4337</v>
      </c>
      <c r="F672" s="6">
        <v>1</v>
      </c>
      <c r="G672" s="6">
        <v>3</v>
      </c>
      <c r="H672" s="6">
        <v>2</v>
      </c>
      <c r="I672" s="6" t="s">
        <v>843</v>
      </c>
      <c r="J672" s="3" t="s">
        <v>4135</v>
      </c>
      <c r="K672" t="s">
        <v>4352</v>
      </c>
      <c r="Q672" s="1"/>
      <c r="R672" s="6"/>
      <c r="S672" s="2" t="s">
        <v>6527</v>
      </c>
      <c r="T672" s="1"/>
      <c r="U672" s="6"/>
      <c r="V672" s="2"/>
      <c r="W672" s="1"/>
      <c r="X672" s="6"/>
    </row>
    <row r="673" spans="1:24" hidden="1" x14ac:dyDescent="0.2">
      <c r="A673" s="2" t="s">
        <v>4131</v>
      </c>
      <c r="B673" t="s">
        <v>4136</v>
      </c>
      <c r="D673" s="2" t="s">
        <v>4334</v>
      </c>
      <c r="E673" s="2" t="s">
        <v>4338</v>
      </c>
      <c r="F673" s="6">
        <v>2</v>
      </c>
      <c r="G673" s="6">
        <v>3</v>
      </c>
      <c r="H673" s="6">
        <v>2</v>
      </c>
      <c r="I673" s="6" t="s">
        <v>843</v>
      </c>
      <c r="J673" s="3" t="s">
        <v>4407</v>
      </c>
      <c r="K673" t="s">
        <v>4414</v>
      </c>
      <c r="Q673" s="1"/>
      <c r="R673" s="6"/>
      <c r="S673" s="2" t="s">
        <v>6528</v>
      </c>
      <c r="T673" s="1"/>
      <c r="U673" s="6"/>
      <c r="V673" s="2"/>
      <c r="W673" s="1"/>
      <c r="X673" s="6"/>
    </row>
    <row r="674" spans="1:24" hidden="1" x14ac:dyDescent="0.2">
      <c r="A674" s="2" t="s">
        <v>4121</v>
      </c>
      <c r="B674" t="s">
        <v>4136</v>
      </c>
      <c r="D674" s="2" t="s">
        <v>4339</v>
      </c>
      <c r="E674" s="2" t="s">
        <v>4340</v>
      </c>
      <c r="F674" s="6">
        <v>2</v>
      </c>
      <c r="G674" s="6">
        <v>3</v>
      </c>
      <c r="H674" s="6">
        <v>2</v>
      </c>
      <c r="I674" s="6" t="s">
        <v>843</v>
      </c>
      <c r="J674" s="3" t="s">
        <v>4407</v>
      </c>
      <c r="K674" t="s">
        <v>4406</v>
      </c>
      <c r="Q674" s="1"/>
      <c r="R674" s="6"/>
      <c r="S674" s="2" t="s">
        <v>6529</v>
      </c>
      <c r="T674" s="1"/>
      <c r="U674" s="6"/>
      <c r="V674" s="2"/>
      <c r="W674" s="1"/>
      <c r="X674" s="6"/>
    </row>
    <row r="675" spans="1:24" hidden="1" x14ac:dyDescent="0.2">
      <c r="A675" s="2" t="s">
        <v>4131</v>
      </c>
      <c r="B675" t="s">
        <v>4136</v>
      </c>
      <c r="D675" s="2" t="s">
        <v>4341</v>
      </c>
      <c r="E675" s="2" t="s">
        <v>4342</v>
      </c>
      <c r="F675" s="2">
        <v>3</v>
      </c>
      <c r="G675" s="2">
        <v>4</v>
      </c>
      <c r="H675" s="6">
        <v>2</v>
      </c>
      <c r="I675" s="2" t="s">
        <v>375</v>
      </c>
      <c r="J675" s="3" t="s">
        <v>4133</v>
      </c>
      <c r="K675" t="s">
        <v>4347</v>
      </c>
      <c r="Q675" s="1"/>
      <c r="R675" s="6"/>
      <c r="S675" s="2" t="s">
        <v>6530</v>
      </c>
      <c r="T675" s="1"/>
      <c r="U675" s="6"/>
      <c r="V675" s="2"/>
      <c r="W675" s="1"/>
      <c r="X675" s="6"/>
    </row>
    <row r="676" spans="1:24" hidden="1" x14ac:dyDescent="0.2">
      <c r="A676" s="2" t="s">
        <v>4131</v>
      </c>
      <c r="B676" t="s">
        <v>4136</v>
      </c>
      <c r="D676" s="2" t="s">
        <v>4327</v>
      </c>
      <c r="E676" s="2" t="s">
        <v>4343</v>
      </c>
      <c r="F676" s="2">
        <v>3</v>
      </c>
      <c r="G676" s="2">
        <v>4</v>
      </c>
      <c r="H676" s="6">
        <v>2</v>
      </c>
      <c r="I676" s="2" t="s">
        <v>375</v>
      </c>
      <c r="J676" s="3" t="s">
        <v>4409</v>
      </c>
      <c r="K676" t="s">
        <v>4341</v>
      </c>
      <c r="Q676" s="1"/>
      <c r="R676" s="6"/>
      <c r="S676" s="2" t="s">
        <v>6531</v>
      </c>
      <c r="T676" s="1"/>
      <c r="U676" s="6"/>
      <c r="V676" s="2"/>
      <c r="W676" s="1"/>
      <c r="X676" s="6"/>
    </row>
    <row r="677" spans="1:24" hidden="1" x14ac:dyDescent="0.2">
      <c r="A677" s="2" t="s">
        <v>4121</v>
      </c>
      <c r="B677" t="s">
        <v>4136</v>
      </c>
      <c r="D677" s="2" t="s">
        <v>4341</v>
      </c>
      <c r="E677" s="2" t="s">
        <v>4344</v>
      </c>
      <c r="F677" s="2">
        <v>2</v>
      </c>
      <c r="G677" s="2">
        <v>4</v>
      </c>
      <c r="H677" s="6">
        <v>2</v>
      </c>
      <c r="I677" s="2" t="s">
        <v>375</v>
      </c>
      <c r="J677" s="3" t="s">
        <v>4133</v>
      </c>
      <c r="K677" t="s">
        <v>4347</v>
      </c>
      <c r="Q677" s="1"/>
      <c r="R677" s="6"/>
      <c r="S677" s="2" t="s">
        <v>6532</v>
      </c>
      <c r="T677" s="1"/>
      <c r="U677" s="6"/>
      <c r="V677" s="2"/>
      <c r="W677" s="1"/>
      <c r="X677" s="6"/>
    </row>
    <row r="678" spans="1:24" hidden="1" x14ac:dyDescent="0.2">
      <c r="A678" s="2" t="s">
        <v>4121</v>
      </c>
      <c r="B678" t="s">
        <v>4136</v>
      </c>
      <c r="D678" s="2" t="s">
        <v>4341</v>
      </c>
      <c r="E678" s="2" t="s">
        <v>4345</v>
      </c>
      <c r="F678" s="6">
        <v>2</v>
      </c>
      <c r="G678" s="6">
        <v>3</v>
      </c>
      <c r="H678" s="6">
        <v>2</v>
      </c>
      <c r="I678" s="6" t="s">
        <v>843</v>
      </c>
      <c r="J678" s="3" t="s">
        <v>4133</v>
      </c>
      <c r="Q678" s="1"/>
      <c r="R678" s="6"/>
      <c r="S678" s="2" t="s">
        <v>6533</v>
      </c>
      <c r="T678" s="1"/>
      <c r="U678" s="6"/>
      <c r="V678" s="2"/>
      <c r="W678" s="1"/>
      <c r="X678" s="6"/>
    </row>
    <row r="679" spans="1:24" hidden="1" x14ac:dyDescent="0.2">
      <c r="A679" s="2" t="s">
        <v>4132</v>
      </c>
      <c r="B679" t="s">
        <v>4136</v>
      </c>
      <c r="D679" s="2" t="s">
        <v>4341</v>
      </c>
      <c r="E679" s="2" t="s">
        <v>4346</v>
      </c>
      <c r="F679" s="2">
        <v>2</v>
      </c>
      <c r="G679" s="2">
        <v>4</v>
      </c>
      <c r="H679" s="6">
        <v>2</v>
      </c>
      <c r="I679" s="2" t="s">
        <v>375</v>
      </c>
      <c r="J679" s="3" t="s">
        <v>4133</v>
      </c>
      <c r="K679" t="s">
        <v>4347</v>
      </c>
      <c r="Q679" s="1"/>
      <c r="R679" s="6"/>
      <c r="S679" s="2" t="s">
        <v>6534</v>
      </c>
      <c r="T679" s="1"/>
      <c r="U679" s="6"/>
      <c r="V679" s="2"/>
      <c r="W679" s="1"/>
      <c r="X679" s="6"/>
    </row>
    <row r="680" spans="1:24" hidden="1" x14ac:dyDescent="0.2">
      <c r="A680" s="2" t="s">
        <v>4133</v>
      </c>
      <c r="B680" t="s">
        <v>4136</v>
      </c>
      <c r="D680" s="2" t="s">
        <v>4347</v>
      </c>
      <c r="E680" s="2" t="s">
        <v>4348</v>
      </c>
      <c r="F680" s="2">
        <v>3</v>
      </c>
      <c r="G680" s="2">
        <v>4</v>
      </c>
      <c r="H680" s="6">
        <v>2</v>
      </c>
      <c r="I680" s="2" t="s">
        <v>375</v>
      </c>
      <c r="J680" s="3" t="s">
        <v>3891</v>
      </c>
      <c r="K680" t="s">
        <v>4401</v>
      </c>
      <c r="Q680" s="1"/>
      <c r="R680" s="6"/>
      <c r="S680" s="2" t="s">
        <v>6535</v>
      </c>
      <c r="T680" s="1"/>
      <c r="U680" s="6"/>
      <c r="V680" s="2"/>
      <c r="W680" s="1"/>
      <c r="X680" s="6"/>
    </row>
    <row r="681" spans="1:24" hidden="1" x14ac:dyDescent="0.2">
      <c r="A681" s="2" t="s">
        <v>4133</v>
      </c>
      <c r="B681" t="s">
        <v>4136</v>
      </c>
      <c r="D681" s="2" t="s">
        <v>4347</v>
      </c>
      <c r="E681" s="2" t="s">
        <v>4349</v>
      </c>
      <c r="F681" s="2">
        <v>3</v>
      </c>
      <c r="G681" s="2">
        <v>4</v>
      </c>
      <c r="H681" s="6">
        <v>2</v>
      </c>
      <c r="I681" s="2" t="s">
        <v>375</v>
      </c>
      <c r="J681" s="3" t="s">
        <v>4410</v>
      </c>
      <c r="K681" t="s">
        <v>4352</v>
      </c>
      <c r="Q681" s="1"/>
      <c r="R681" s="6"/>
      <c r="S681" s="2" t="s">
        <v>6536</v>
      </c>
      <c r="T681" s="1"/>
      <c r="U681" s="6"/>
      <c r="V681" s="2"/>
      <c r="W681" s="1"/>
      <c r="X681" s="6"/>
    </row>
    <row r="682" spans="1:24" hidden="1" x14ac:dyDescent="0.2">
      <c r="A682" s="2" t="s">
        <v>4133</v>
      </c>
      <c r="B682" t="s">
        <v>4136</v>
      </c>
      <c r="D682" s="2" t="s">
        <v>4347</v>
      </c>
      <c r="E682" s="2" t="s">
        <v>4350</v>
      </c>
      <c r="F682" s="2">
        <v>2</v>
      </c>
      <c r="G682" s="2">
        <v>4</v>
      </c>
      <c r="H682" s="6">
        <v>2</v>
      </c>
      <c r="I682" s="2" t="s">
        <v>375</v>
      </c>
      <c r="J682" s="3" t="s">
        <v>3891</v>
      </c>
      <c r="K682" t="s">
        <v>4401</v>
      </c>
      <c r="Q682" s="1"/>
      <c r="R682" s="6"/>
      <c r="S682" s="2" t="s">
        <v>6537</v>
      </c>
      <c r="T682" s="1"/>
      <c r="U682" s="6"/>
      <c r="V682" s="2"/>
      <c r="W682" s="1"/>
      <c r="X682" s="6"/>
    </row>
    <row r="683" spans="1:24" hidden="1" x14ac:dyDescent="0.2">
      <c r="A683" s="2" t="s">
        <v>4134</v>
      </c>
      <c r="B683" t="s">
        <v>4136</v>
      </c>
      <c r="D683" s="2" t="s">
        <v>4196</v>
      </c>
      <c r="E683" s="2" t="s">
        <v>4351</v>
      </c>
      <c r="F683" s="2">
        <v>3</v>
      </c>
      <c r="G683" s="2">
        <v>4</v>
      </c>
      <c r="H683" s="6">
        <v>2</v>
      </c>
      <c r="I683" s="2" t="s">
        <v>375</v>
      </c>
      <c r="J683" s="3" t="s">
        <v>391</v>
      </c>
      <c r="Q683" s="1"/>
      <c r="R683" s="6"/>
      <c r="S683" s="2" t="s">
        <v>6538</v>
      </c>
      <c r="T683" s="1"/>
      <c r="U683" s="6"/>
      <c r="V683" s="2"/>
      <c r="W683" s="1"/>
      <c r="X683" s="6"/>
    </row>
    <row r="684" spans="1:24" hidden="1" x14ac:dyDescent="0.2">
      <c r="A684" s="2" t="s">
        <v>4135</v>
      </c>
      <c r="B684" t="s">
        <v>4136</v>
      </c>
      <c r="D684" s="2" t="s">
        <v>4352</v>
      </c>
      <c r="E684" s="2" t="s">
        <v>4353</v>
      </c>
      <c r="F684" s="2">
        <v>3</v>
      </c>
      <c r="G684" s="2">
        <v>4</v>
      </c>
      <c r="H684" s="6">
        <v>2</v>
      </c>
      <c r="I684" s="2" t="s">
        <v>375</v>
      </c>
      <c r="J684" s="3" t="s">
        <v>4410</v>
      </c>
      <c r="K684" t="s">
        <v>4404</v>
      </c>
      <c r="Q684" s="1"/>
      <c r="R684" s="6"/>
      <c r="S684" s="2" t="s">
        <v>6539</v>
      </c>
      <c r="T684" s="1"/>
      <c r="U684" s="6"/>
      <c r="V684" s="2"/>
      <c r="W684" s="1"/>
      <c r="X684" s="6"/>
    </row>
    <row r="685" spans="1:24" hidden="1" x14ac:dyDescent="0.2">
      <c r="A685" s="2" t="s">
        <v>4135</v>
      </c>
      <c r="B685" t="s">
        <v>4136</v>
      </c>
      <c r="D685" s="2" t="s">
        <v>4352</v>
      </c>
      <c r="E685" s="2" t="s">
        <v>4354</v>
      </c>
      <c r="F685" s="2">
        <v>2</v>
      </c>
      <c r="G685" s="2">
        <v>4</v>
      </c>
      <c r="H685" s="6">
        <v>2</v>
      </c>
      <c r="I685" s="2" t="s">
        <v>375</v>
      </c>
      <c r="J685" s="3" t="s">
        <v>4411</v>
      </c>
      <c r="K685" t="s">
        <v>4404</v>
      </c>
      <c r="Q685" s="1"/>
      <c r="R685" s="6"/>
      <c r="S685" s="2" t="s">
        <v>6540</v>
      </c>
      <c r="T685" s="1"/>
      <c r="U685" s="6"/>
      <c r="V685" s="2"/>
      <c r="W685" s="1"/>
      <c r="X685" s="6"/>
    </row>
    <row r="686" spans="1:24" hidden="1" x14ac:dyDescent="0.2">
      <c r="A686" s="2" t="s">
        <v>4135</v>
      </c>
      <c r="B686" t="s">
        <v>4136</v>
      </c>
      <c r="D686" s="2" t="s">
        <v>4352</v>
      </c>
      <c r="E686" s="2" t="s">
        <v>4355</v>
      </c>
      <c r="F686" s="2">
        <v>2</v>
      </c>
      <c r="G686" s="2">
        <v>4</v>
      </c>
      <c r="H686" s="6">
        <v>2</v>
      </c>
      <c r="I686" s="2" t="s">
        <v>375</v>
      </c>
      <c r="J686" s="3" t="s">
        <v>4411</v>
      </c>
      <c r="K686" t="s">
        <v>4414</v>
      </c>
      <c r="Q686" s="1"/>
      <c r="R686" s="6"/>
      <c r="S686" s="2" t="s">
        <v>6541</v>
      </c>
      <c r="T686" s="1"/>
      <c r="U686" s="6"/>
      <c r="V686" s="2"/>
      <c r="W686" s="1"/>
      <c r="X686" s="6"/>
    </row>
    <row r="687" spans="1:24" hidden="1" x14ac:dyDescent="0.2">
      <c r="A687" s="2" t="s">
        <v>4135</v>
      </c>
      <c r="B687" t="s">
        <v>4136</v>
      </c>
      <c r="D687" s="2" t="s">
        <v>4352</v>
      </c>
      <c r="E687" s="2" t="s">
        <v>4356</v>
      </c>
      <c r="F687" s="2">
        <v>2</v>
      </c>
      <c r="G687" s="2">
        <v>4</v>
      </c>
      <c r="H687" s="6">
        <v>2</v>
      </c>
      <c r="I687" s="2" t="s">
        <v>375</v>
      </c>
      <c r="J687" s="3" t="s">
        <v>4411</v>
      </c>
      <c r="K687" t="s">
        <v>4414</v>
      </c>
      <c r="Q687" s="1"/>
      <c r="R687" s="6"/>
      <c r="S687" s="2" t="s">
        <v>6542</v>
      </c>
      <c r="T687" s="1"/>
      <c r="U687" s="6"/>
      <c r="V687" s="2"/>
      <c r="W687" s="1"/>
      <c r="X687" s="6"/>
    </row>
    <row r="688" spans="1:24" hidden="1" x14ac:dyDescent="0.2">
      <c r="A688" s="2" t="s">
        <v>4135</v>
      </c>
      <c r="B688" t="s">
        <v>4136</v>
      </c>
      <c r="D688" s="2" t="s">
        <v>4352</v>
      </c>
      <c r="E688" s="2" t="s">
        <v>4357</v>
      </c>
      <c r="F688" s="2">
        <v>2</v>
      </c>
      <c r="G688" s="2">
        <v>4</v>
      </c>
      <c r="H688" s="6">
        <v>2</v>
      </c>
      <c r="I688" s="2" t="s">
        <v>375</v>
      </c>
      <c r="J688" s="3" t="s">
        <v>4411</v>
      </c>
      <c r="K688" t="s">
        <v>4414</v>
      </c>
      <c r="Q688" s="1"/>
      <c r="R688" s="6"/>
      <c r="S688" s="2" t="s">
        <v>6543</v>
      </c>
      <c r="T688" s="1"/>
      <c r="U688" s="6"/>
      <c r="V688" s="2"/>
      <c r="W688" s="1"/>
      <c r="X688" s="6"/>
    </row>
    <row r="689" spans="1:24" hidden="1" x14ac:dyDescent="0.2">
      <c r="A689" s="2" t="s">
        <v>4135</v>
      </c>
      <c r="B689" t="s">
        <v>4136</v>
      </c>
      <c r="D689" s="2" t="s">
        <v>4358</v>
      </c>
      <c r="E689" s="2" t="s">
        <v>4359</v>
      </c>
      <c r="F689" s="2">
        <v>2</v>
      </c>
      <c r="G689" s="2">
        <v>4</v>
      </c>
      <c r="H689" s="6">
        <v>2</v>
      </c>
      <c r="I689" s="2" t="s">
        <v>375</v>
      </c>
      <c r="J689" s="3" t="s">
        <v>391</v>
      </c>
      <c r="Q689" s="1"/>
      <c r="R689" s="6"/>
      <c r="S689" s="2" t="s">
        <v>6544</v>
      </c>
      <c r="T689" s="1"/>
      <c r="U689" s="6"/>
      <c r="V689" s="2"/>
      <c r="W689" s="1"/>
      <c r="X689" s="6"/>
    </row>
    <row r="690" spans="1:24" hidden="1" x14ac:dyDescent="0.2">
      <c r="A690" s="2" t="s">
        <v>4135</v>
      </c>
      <c r="B690" t="s">
        <v>4136</v>
      </c>
      <c r="D690" s="2" t="s">
        <v>4360</v>
      </c>
      <c r="E690" s="2" t="s">
        <v>4361</v>
      </c>
      <c r="F690" s="6">
        <v>2</v>
      </c>
      <c r="G690" s="6">
        <v>3</v>
      </c>
      <c r="H690" s="6">
        <v>2</v>
      </c>
      <c r="I690" s="6" t="s">
        <v>843</v>
      </c>
      <c r="J690" s="3" t="s">
        <v>391</v>
      </c>
      <c r="Q690" s="1"/>
      <c r="R690" s="6"/>
      <c r="S690" s="2" t="s">
        <v>6545</v>
      </c>
      <c r="T690" s="1"/>
      <c r="U690" s="6"/>
      <c r="V690" s="2"/>
      <c r="W690" s="1"/>
      <c r="X690" s="6"/>
    </row>
    <row r="691" spans="1:24" hidden="1" x14ac:dyDescent="0.2">
      <c r="A691" s="2" t="s">
        <v>4135</v>
      </c>
      <c r="B691" t="s">
        <v>4136</v>
      </c>
      <c r="D691" s="2" t="s">
        <v>4362</v>
      </c>
      <c r="E691" s="2" t="s">
        <v>4363</v>
      </c>
      <c r="F691" s="6">
        <v>2</v>
      </c>
      <c r="G691" s="6">
        <v>3</v>
      </c>
      <c r="H691" s="6">
        <v>2</v>
      </c>
      <c r="I691" s="6" t="s">
        <v>169</v>
      </c>
      <c r="J691" s="3" t="s">
        <v>391</v>
      </c>
      <c r="Q691" s="1"/>
      <c r="R691" s="6"/>
      <c r="S691" s="2" t="s">
        <v>6546</v>
      </c>
      <c r="T691" s="1"/>
      <c r="U691" s="6"/>
      <c r="V691" s="2"/>
      <c r="W691" s="1"/>
      <c r="X691" s="6"/>
    </row>
    <row r="692" spans="1:24" hidden="1" x14ac:dyDescent="0.2">
      <c r="A692" s="2" t="s">
        <v>4135</v>
      </c>
      <c r="B692" t="s">
        <v>4136</v>
      </c>
      <c r="D692" s="2" t="s">
        <v>4364</v>
      </c>
      <c r="E692" s="2" t="s">
        <v>4365</v>
      </c>
      <c r="F692" s="6">
        <v>2</v>
      </c>
      <c r="G692" s="6">
        <v>3</v>
      </c>
      <c r="H692" s="6">
        <v>2</v>
      </c>
      <c r="I692" s="6" t="s">
        <v>843</v>
      </c>
      <c r="J692" s="3" t="s">
        <v>391</v>
      </c>
      <c r="Q692" s="1"/>
      <c r="R692" s="6"/>
      <c r="S692" s="2" t="s">
        <v>6547</v>
      </c>
      <c r="T692" s="1"/>
      <c r="U692" s="6"/>
      <c r="V692" s="2"/>
      <c r="W692" s="1"/>
      <c r="X692" s="6"/>
    </row>
    <row r="693" spans="1:24" ht="142.5" hidden="1" x14ac:dyDescent="0.2">
      <c r="A693" s="2" t="s">
        <v>609</v>
      </c>
      <c r="B693" t="s">
        <v>4136</v>
      </c>
      <c r="D693" s="2" t="s">
        <v>4364</v>
      </c>
      <c r="E693" s="32" t="s">
        <v>5457</v>
      </c>
      <c r="F693" s="6">
        <v>2</v>
      </c>
      <c r="G693" s="6">
        <v>3</v>
      </c>
      <c r="H693" s="6">
        <v>2</v>
      </c>
      <c r="I693" s="6" t="s">
        <v>843</v>
      </c>
      <c r="J693" s="3" t="s">
        <v>614</v>
      </c>
      <c r="Q693" s="1"/>
      <c r="R693" s="6"/>
      <c r="S693" s="2" t="s">
        <v>6548</v>
      </c>
      <c r="T693" s="1"/>
      <c r="U693" s="6"/>
      <c r="V693" s="2"/>
      <c r="W693" s="1"/>
      <c r="X693" s="6"/>
    </row>
    <row r="694" spans="1:24" hidden="1" x14ac:dyDescent="0.2">
      <c r="A694" s="2" t="s">
        <v>609</v>
      </c>
      <c r="B694" t="s">
        <v>4136</v>
      </c>
      <c r="D694" s="2" t="s">
        <v>4364</v>
      </c>
      <c r="E694" s="2" t="s">
        <v>4366</v>
      </c>
      <c r="F694" s="6">
        <v>2</v>
      </c>
      <c r="G694" s="6">
        <v>3</v>
      </c>
      <c r="H694" s="6">
        <v>2</v>
      </c>
      <c r="I694" s="6" t="s">
        <v>843</v>
      </c>
      <c r="J694" s="3" t="s">
        <v>614</v>
      </c>
      <c r="Q694" s="1"/>
      <c r="R694" s="6"/>
      <c r="S694" s="2" t="s">
        <v>6549</v>
      </c>
      <c r="T694" s="1"/>
      <c r="U694" s="6"/>
      <c r="V694" s="2"/>
      <c r="W694" s="1"/>
      <c r="X694" s="6"/>
    </row>
    <row r="695" spans="1:24" hidden="1" x14ac:dyDescent="0.2">
      <c r="A695" s="2" t="s">
        <v>609</v>
      </c>
      <c r="B695" t="s">
        <v>4136</v>
      </c>
      <c r="D695" s="2" t="s">
        <v>4367</v>
      </c>
      <c r="E695" s="2" t="s">
        <v>4368</v>
      </c>
      <c r="F695" s="2">
        <v>2</v>
      </c>
      <c r="G695" s="2">
        <v>4</v>
      </c>
      <c r="H695" s="6">
        <v>2</v>
      </c>
      <c r="I695" s="2" t="s">
        <v>375</v>
      </c>
      <c r="J695" s="3" t="s">
        <v>609</v>
      </c>
      <c r="Q695" s="1"/>
      <c r="R695" s="6"/>
      <c r="S695" s="2" t="s">
        <v>6550</v>
      </c>
      <c r="T695" s="1"/>
      <c r="U695" s="6"/>
      <c r="V695" s="2"/>
      <c r="W695" s="1"/>
      <c r="X695" s="6"/>
    </row>
    <row r="696" spans="1:24" hidden="1" x14ac:dyDescent="0.2">
      <c r="A696" s="2" t="s">
        <v>609</v>
      </c>
      <c r="B696" t="s">
        <v>4136</v>
      </c>
      <c r="D696" s="2" t="s">
        <v>4367</v>
      </c>
      <c r="E696" s="2" t="s">
        <v>4369</v>
      </c>
      <c r="F696" s="6">
        <v>2</v>
      </c>
      <c r="G696" s="6">
        <v>3</v>
      </c>
      <c r="H696" s="6">
        <v>2</v>
      </c>
      <c r="I696" s="6" t="s">
        <v>843</v>
      </c>
      <c r="J696" s="3" t="s">
        <v>614</v>
      </c>
      <c r="Q696" s="1"/>
      <c r="R696" s="6"/>
      <c r="S696" s="2" t="s">
        <v>6551</v>
      </c>
      <c r="T696" s="1"/>
      <c r="U696" s="6"/>
      <c r="V696" s="2"/>
      <c r="W696" s="1"/>
      <c r="X696" s="6"/>
    </row>
    <row r="697" spans="1:24" hidden="1" x14ac:dyDescent="0.2">
      <c r="A697" s="2" t="s">
        <v>609</v>
      </c>
      <c r="B697" t="s">
        <v>4136</v>
      </c>
      <c r="D697" s="2" t="s">
        <v>4367</v>
      </c>
      <c r="E697" s="2" t="s">
        <v>4370</v>
      </c>
      <c r="F697" s="6">
        <v>2</v>
      </c>
      <c r="G697" s="6">
        <v>3</v>
      </c>
      <c r="H697" s="6">
        <v>2</v>
      </c>
      <c r="I697" s="6" t="s">
        <v>843</v>
      </c>
      <c r="J697" s="3" t="s">
        <v>614</v>
      </c>
      <c r="Q697" s="1"/>
      <c r="R697" s="6"/>
      <c r="S697" s="2" t="s">
        <v>6552</v>
      </c>
      <c r="T697" s="1"/>
      <c r="U697" s="6"/>
      <c r="V697" s="2"/>
      <c r="W697" s="1"/>
      <c r="X697" s="6"/>
    </row>
    <row r="698" spans="1:24" hidden="1" x14ac:dyDescent="0.2">
      <c r="A698" s="2" t="s">
        <v>609</v>
      </c>
      <c r="B698" t="s">
        <v>4136</v>
      </c>
      <c r="D698" s="2" t="s">
        <v>4367</v>
      </c>
      <c r="E698" s="2" t="s">
        <v>4371</v>
      </c>
      <c r="F698" s="6">
        <v>2</v>
      </c>
      <c r="G698" s="6">
        <v>3</v>
      </c>
      <c r="H698" s="6">
        <v>2</v>
      </c>
      <c r="I698" s="6" t="s">
        <v>843</v>
      </c>
      <c r="J698" s="3" t="s">
        <v>614</v>
      </c>
      <c r="Q698" s="1"/>
      <c r="R698" s="6"/>
      <c r="S698" s="2" t="s">
        <v>6553</v>
      </c>
      <c r="T698" s="1"/>
      <c r="U698" s="6"/>
      <c r="V698" s="2"/>
      <c r="W698" s="1"/>
      <c r="X698" s="6"/>
    </row>
    <row r="699" spans="1:24" hidden="1" x14ac:dyDescent="0.2">
      <c r="A699" s="2" t="s">
        <v>609</v>
      </c>
      <c r="B699" t="s">
        <v>4136</v>
      </c>
      <c r="D699" s="2" t="s">
        <v>4367</v>
      </c>
      <c r="E699" s="2" t="s">
        <v>4372</v>
      </c>
      <c r="F699" s="6">
        <v>2</v>
      </c>
      <c r="G699" s="6">
        <v>3</v>
      </c>
      <c r="H699" s="6">
        <v>2</v>
      </c>
      <c r="I699" s="6" t="s">
        <v>843</v>
      </c>
      <c r="J699" s="3" t="s">
        <v>614</v>
      </c>
      <c r="Q699" s="1"/>
      <c r="R699" s="6"/>
      <c r="S699" s="2" t="s">
        <v>6554</v>
      </c>
      <c r="T699" s="1"/>
      <c r="U699" s="6"/>
      <c r="V699" s="2"/>
      <c r="W699" s="1"/>
      <c r="X699" s="6"/>
    </row>
    <row r="700" spans="1:24" hidden="1" x14ac:dyDescent="0.2">
      <c r="A700" s="2" t="s">
        <v>637</v>
      </c>
      <c r="B700" t="s">
        <v>4373</v>
      </c>
      <c r="D700" s="2" t="s">
        <v>4374</v>
      </c>
      <c r="E700" s="2" t="s">
        <v>4375</v>
      </c>
      <c r="F700" s="2">
        <v>2</v>
      </c>
      <c r="G700" s="2">
        <v>4</v>
      </c>
      <c r="H700" s="6">
        <v>2</v>
      </c>
      <c r="I700" s="2" t="s">
        <v>375</v>
      </c>
      <c r="J700" s="3" t="s">
        <v>638</v>
      </c>
      <c r="K700" t="s">
        <v>4382</v>
      </c>
      <c r="Q700" s="1"/>
      <c r="R700" s="6"/>
      <c r="S700" s="2" t="s">
        <v>6555</v>
      </c>
      <c r="T700" s="1"/>
      <c r="U700" s="6"/>
      <c r="V700" s="2"/>
      <c r="W700" s="1"/>
      <c r="X700" s="6"/>
    </row>
    <row r="701" spans="1:24" hidden="1" x14ac:dyDescent="0.2">
      <c r="A701" s="2" t="s">
        <v>637</v>
      </c>
      <c r="B701" t="s">
        <v>4373</v>
      </c>
      <c r="D701" s="2" t="s">
        <v>4374</v>
      </c>
      <c r="E701" s="2" t="s">
        <v>4376</v>
      </c>
      <c r="F701" s="6">
        <v>2</v>
      </c>
      <c r="G701" s="6">
        <v>3</v>
      </c>
      <c r="H701" s="6">
        <v>2</v>
      </c>
      <c r="I701" s="6" t="s">
        <v>169</v>
      </c>
      <c r="J701" s="3" t="s">
        <v>391</v>
      </c>
      <c r="Q701" s="1"/>
      <c r="R701" s="6"/>
      <c r="S701" s="2" t="s">
        <v>6556</v>
      </c>
      <c r="T701" s="1"/>
      <c r="U701" s="6"/>
      <c r="V701" s="2"/>
      <c r="W701" s="1"/>
      <c r="X701" s="6"/>
    </row>
    <row r="702" spans="1:24" hidden="1" x14ac:dyDescent="0.2">
      <c r="A702" s="2" t="s">
        <v>637</v>
      </c>
      <c r="B702" t="s">
        <v>4373</v>
      </c>
      <c r="D702" s="2" t="s">
        <v>4374</v>
      </c>
      <c r="E702" s="2" t="s">
        <v>4377</v>
      </c>
      <c r="F702" s="2">
        <v>2</v>
      </c>
      <c r="G702" s="2">
        <v>4</v>
      </c>
      <c r="H702" s="6">
        <v>2</v>
      </c>
      <c r="I702" s="2" t="s">
        <v>375</v>
      </c>
      <c r="J702" s="3" t="s">
        <v>638</v>
      </c>
      <c r="K702" t="s">
        <v>4382</v>
      </c>
      <c r="Q702" s="1"/>
      <c r="R702" s="6"/>
      <c r="S702" s="2" t="s">
        <v>6557</v>
      </c>
      <c r="T702" s="1"/>
      <c r="U702" s="6"/>
      <c r="V702" s="2"/>
      <c r="W702" s="1"/>
      <c r="X702" s="6"/>
    </row>
    <row r="703" spans="1:24" hidden="1" x14ac:dyDescent="0.2">
      <c r="A703" s="2" t="s">
        <v>637</v>
      </c>
      <c r="B703" t="s">
        <v>4373</v>
      </c>
      <c r="D703" s="2" t="s">
        <v>4374</v>
      </c>
      <c r="E703" s="2" t="s">
        <v>4378</v>
      </c>
      <c r="F703" s="2">
        <v>2</v>
      </c>
      <c r="G703" s="2">
        <v>4</v>
      </c>
      <c r="H703" s="6">
        <v>2</v>
      </c>
      <c r="I703" s="2" t="s">
        <v>375</v>
      </c>
      <c r="J703" s="3" t="s">
        <v>638</v>
      </c>
      <c r="K703" t="s">
        <v>4382</v>
      </c>
      <c r="Q703" s="1"/>
      <c r="R703" s="6"/>
      <c r="S703" s="2" t="s">
        <v>6558</v>
      </c>
      <c r="T703" s="1"/>
      <c r="U703" s="6"/>
      <c r="V703" s="2"/>
      <c r="W703" s="1"/>
      <c r="X703" s="6"/>
    </row>
    <row r="704" spans="1:24" hidden="1" x14ac:dyDescent="0.2">
      <c r="A704" s="2" t="s">
        <v>637</v>
      </c>
      <c r="B704" t="s">
        <v>4373</v>
      </c>
      <c r="D704" s="2" t="s">
        <v>4374</v>
      </c>
      <c r="E704" s="2" t="s">
        <v>4379</v>
      </c>
      <c r="F704" s="2">
        <v>3</v>
      </c>
      <c r="G704" s="2">
        <v>4</v>
      </c>
      <c r="H704" s="6">
        <v>2</v>
      </c>
      <c r="I704" s="2" t="s">
        <v>375</v>
      </c>
      <c r="J704" s="3" t="s">
        <v>638</v>
      </c>
      <c r="K704" t="s">
        <v>4382</v>
      </c>
      <c r="Q704" s="1"/>
      <c r="R704" s="6"/>
      <c r="S704" s="2" t="s">
        <v>6559</v>
      </c>
      <c r="T704" s="1"/>
      <c r="U704" s="6"/>
      <c r="V704" s="2"/>
      <c r="W704" s="1"/>
      <c r="X704" s="6"/>
    </row>
    <row r="705" spans="1:24" hidden="1" x14ac:dyDescent="0.2">
      <c r="A705" s="2" t="s">
        <v>637</v>
      </c>
      <c r="B705" t="s">
        <v>4373</v>
      </c>
      <c r="D705" s="2" t="s">
        <v>4374</v>
      </c>
      <c r="E705" s="2" t="s">
        <v>4380</v>
      </c>
      <c r="F705" s="2">
        <v>2</v>
      </c>
      <c r="G705" s="2">
        <v>4</v>
      </c>
      <c r="H705" s="6">
        <v>2</v>
      </c>
      <c r="I705" s="2" t="s">
        <v>375</v>
      </c>
      <c r="J705" s="3" t="s">
        <v>638</v>
      </c>
      <c r="K705" t="s">
        <v>4382</v>
      </c>
      <c r="Q705" s="1"/>
      <c r="R705" s="6"/>
      <c r="S705" s="2" t="s">
        <v>6560</v>
      </c>
      <c r="T705" s="1"/>
      <c r="U705" s="6"/>
      <c r="V705" s="2"/>
      <c r="W705" s="1"/>
      <c r="X705" s="6"/>
    </row>
    <row r="706" spans="1:24" hidden="1" x14ac:dyDescent="0.2">
      <c r="A706" s="2" t="s">
        <v>637</v>
      </c>
      <c r="B706" t="s">
        <v>4373</v>
      </c>
      <c r="D706" s="2" t="s">
        <v>4374</v>
      </c>
      <c r="E706" s="2" t="s">
        <v>4381</v>
      </c>
      <c r="F706" s="6">
        <v>2</v>
      </c>
      <c r="G706" s="6">
        <v>3</v>
      </c>
      <c r="H706" s="6">
        <v>2</v>
      </c>
      <c r="I706" s="6" t="s">
        <v>169</v>
      </c>
      <c r="J706" s="3" t="s">
        <v>391</v>
      </c>
      <c r="Q706" s="1"/>
      <c r="R706" s="6"/>
      <c r="S706" s="2" t="s">
        <v>6561</v>
      </c>
      <c r="T706" s="1"/>
      <c r="U706" s="6"/>
      <c r="V706" s="2"/>
      <c r="W706" s="1"/>
      <c r="X706" s="6"/>
    </row>
    <row r="707" spans="1:24" hidden="1" x14ac:dyDescent="0.2">
      <c r="A707" s="2" t="s">
        <v>638</v>
      </c>
      <c r="B707" t="s">
        <v>4373</v>
      </c>
      <c r="D707" s="2" t="s">
        <v>4382</v>
      </c>
      <c r="E707" s="2" t="s">
        <v>4383</v>
      </c>
      <c r="F707" s="6">
        <v>2</v>
      </c>
      <c r="G707" s="6">
        <v>3</v>
      </c>
      <c r="H707" s="6">
        <v>2</v>
      </c>
      <c r="I707" s="6" t="s">
        <v>169</v>
      </c>
      <c r="J707" s="3" t="s">
        <v>391</v>
      </c>
      <c r="Q707" s="1"/>
      <c r="R707" s="6"/>
      <c r="S707" s="2" t="s">
        <v>6562</v>
      </c>
      <c r="T707" s="1"/>
      <c r="U707" s="6"/>
      <c r="V707" s="2"/>
      <c r="W707" s="1"/>
      <c r="X707" s="6"/>
    </row>
    <row r="708" spans="1:24" hidden="1" x14ac:dyDescent="0.2">
      <c r="A708" s="2" t="s">
        <v>638</v>
      </c>
      <c r="B708" t="s">
        <v>4373</v>
      </c>
      <c r="D708" s="2" t="s">
        <v>4382</v>
      </c>
      <c r="E708" s="2" t="s">
        <v>4384</v>
      </c>
      <c r="F708" s="6">
        <v>2</v>
      </c>
      <c r="G708" s="6">
        <v>3</v>
      </c>
      <c r="H708" s="6">
        <v>2</v>
      </c>
      <c r="I708" s="6" t="s">
        <v>169</v>
      </c>
      <c r="J708" s="3" t="s">
        <v>391</v>
      </c>
      <c r="Q708" s="1"/>
      <c r="R708" s="6"/>
      <c r="S708" s="2" t="s">
        <v>6563</v>
      </c>
      <c r="T708" s="1"/>
      <c r="U708" s="6"/>
      <c r="V708" s="2"/>
      <c r="W708" s="1"/>
      <c r="X708" s="6"/>
    </row>
    <row r="709" spans="1:24" hidden="1" x14ac:dyDescent="0.2">
      <c r="A709" s="2" t="s">
        <v>638</v>
      </c>
      <c r="B709" t="s">
        <v>4373</v>
      </c>
      <c r="D709" s="2" t="s">
        <v>4382</v>
      </c>
      <c r="E709" s="2" t="s">
        <v>4385</v>
      </c>
      <c r="F709" s="6">
        <v>2</v>
      </c>
      <c r="G709" s="6">
        <v>3</v>
      </c>
      <c r="H709" s="6">
        <v>2</v>
      </c>
      <c r="I709" s="6" t="s">
        <v>169</v>
      </c>
      <c r="J709" s="3" t="s">
        <v>391</v>
      </c>
      <c r="Q709" s="1"/>
      <c r="R709" s="6"/>
      <c r="S709" s="2" t="s">
        <v>6564</v>
      </c>
      <c r="T709" s="1"/>
      <c r="U709" s="6"/>
      <c r="V709" s="2"/>
      <c r="W709" s="1"/>
      <c r="X709" s="6"/>
    </row>
    <row r="710" spans="1:24" hidden="1" x14ac:dyDescent="0.2">
      <c r="A710" s="2" t="s">
        <v>638</v>
      </c>
      <c r="B710" t="s">
        <v>4373</v>
      </c>
      <c r="D710" s="2" t="s">
        <v>4382</v>
      </c>
      <c r="E710" s="2" t="s">
        <v>4386</v>
      </c>
      <c r="F710" s="6">
        <v>2</v>
      </c>
      <c r="G710" s="6">
        <v>3</v>
      </c>
      <c r="H710" s="6">
        <v>2</v>
      </c>
      <c r="I710" s="6" t="s">
        <v>169</v>
      </c>
      <c r="J710" s="3" t="s">
        <v>391</v>
      </c>
      <c r="Q710" s="1"/>
      <c r="R710" s="6"/>
      <c r="S710" s="2" t="s">
        <v>6565</v>
      </c>
      <c r="T710" s="1"/>
      <c r="U710" s="6"/>
      <c r="V710" s="2"/>
      <c r="W710" s="1"/>
      <c r="X710" s="6"/>
    </row>
    <row r="711" spans="1:24" hidden="1" x14ac:dyDescent="0.2">
      <c r="A711" s="2" t="s">
        <v>638</v>
      </c>
      <c r="B711" t="s">
        <v>4373</v>
      </c>
      <c r="D711" s="2" t="s">
        <v>4382</v>
      </c>
      <c r="E711" s="2" t="s">
        <v>4387</v>
      </c>
      <c r="F711" s="6">
        <v>2</v>
      </c>
      <c r="G711" s="6">
        <v>3</v>
      </c>
      <c r="H711" s="6">
        <v>2</v>
      </c>
      <c r="I711" s="6" t="s">
        <v>169</v>
      </c>
      <c r="J711" s="3" t="s">
        <v>391</v>
      </c>
      <c r="Q711" s="1"/>
      <c r="R711" s="6"/>
      <c r="S711" s="2" t="s">
        <v>6566</v>
      </c>
      <c r="T711" s="1"/>
      <c r="U711" s="6"/>
      <c r="V711" s="2"/>
      <c r="W711" s="1"/>
      <c r="X711" s="6"/>
    </row>
    <row r="712" spans="1:24" hidden="1" x14ac:dyDescent="0.2">
      <c r="A712" s="2" t="s">
        <v>638</v>
      </c>
      <c r="B712" t="s">
        <v>4373</v>
      </c>
      <c r="D712" s="2" t="s">
        <v>4382</v>
      </c>
      <c r="E712" s="2" t="s">
        <v>4388</v>
      </c>
      <c r="F712" s="6">
        <v>2</v>
      </c>
      <c r="G712" s="6">
        <v>3</v>
      </c>
      <c r="H712" s="6">
        <v>2</v>
      </c>
      <c r="I712" s="6" t="s">
        <v>169</v>
      </c>
      <c r="J712" s="3" t="s">
        <v>391</v>
      </c>
      <c r="Q712" s="1"/>
      <c r="R712" s="6"/>
      <c r="S712" s="2" t="s">
        <v>6567</v>
      </c>
      <c r="T712" s="1"/>
      <c r="U712" s="6"/>
      <c r="V712" s="2"/>
      <c r="W712" s="1"/>
      <c r="X712" s="6"/>
    </row>
    <row r="713" spans="1:24" hidden="1" x14ac:dyDescent="0.2">
      <c r="A713" s="2" t="s">
        <v>638</v>
      </c>
      <c r="B713" t="s">
        <v>4373</v>
      </c>
      <c r="D713" s="2" t="s">
        <v>4382</v>
      </c>
      <c r="E713" s="2" t="s">
        <v>4389</v>
      </c>
      <c r="F713" s="6">
        <v>2</v>
      </c>
      <c r="G713" s="6">
        <v>3</v>
      </c>
      <c r="H713" s="6">
        <v>2</v>
      </c>
      <c r="I713" s="6" t="s">
        <v>169</v>
      </c>
      <c r="J713" s="3" t="s">
        <v>391</v>
      </c>
      <c r="Q713" s="1"/>
      <c r="R713" s="6"/>
      <c r="S713" s="2" t="s">
        <v>6568</v>
      </c>
      <c r="T713" s="1"/>
      <c r="U713" s="6"/>
      <c r="V713" s="2"/>
      <c r="W713" s="1"/>
      <c r="X713" s="6"/>
    </row>
    <row r="714" spans="1:24" hidden="1" x14ac:dyDescent="0.2">
      <c r="A714" s="3" t="s">
        <v>4421</v>
      </c>
      <c r="B714" t="s">
        <v>4453</v>
      </c>
      <c r="D714" t="s">
        <v>4455</v>
      </c>
      <c r="E714" t="s">
        <v>4456</v>
      </c>
      <c r="F714">
        <v>2</v>
      </c>
      <c r="G714">
        <v>4</v>
      </c>
      <c r="H714" s="6">
        <v>2</v>
      </c>
      <c r="I714" s="2" t="s">
        <v>375</v>
      </c>
      <c r="J714" s="3" t="s">
        <v>4422</v>
      </c>
      <c r="Q714" s="1"/>
      <c r="R714" s="6"/>
      <c r="S714" s="2" t="s">
        <v>6569</v>
      </c>
      <c r="T714" s="1"/>
      <c r="U714" s="6"/>
      <c r="V714" s="2"/>
      <c r="W714" s="1"/>
      <c r="X714" s="6"/>
    </row>
    <row r="715" spans="1:24" hidden="1" x14ac:dyDescent="0.2">
      <c r="A715" s="3" t="s">
        <v>4421</v>
      </c>
      <c r="B715" t="s">
        <v>4453</v>
      </c>
      <c r="D715" t="s">
        <v>4455</v>
      </c>
      <c r="E715" t="s">
        <v>4457</v>
      </c>
      <c r="F715">
        <v>3</v>
      </c>
      <c r="G715" s="2">
        <v>4</v>
      </c>
      <c r="H715" s="6">
        <v>2</v>
      </c>
      <c r="I715" s="2" t="s">
        <v>375</v>
      </c>
      <c r="J715" s="3" t="s">
        <v>4422</v>
      </c>
      <c r="Q715" s="1"/>
      <c r="R715" s="6"/>
      <c r="S715" s="2" t="s">
        <v>6570</v>
      </c>
      <c r="T715" s="1"/>
      <c r="U715" s="6"/>
      <c r="V715" s="2"/>
      <c r="W715" s="1"/>
      <c r="X715" s="6"/>
    </row>
    <row r="716" spans="1:24" hidden="1" x14ac:dyDescent="0.2">
      <c r="A716" s="3" t="s">
        <v>4421</v>
      </c>
      <c r="B716" t="s">
        <v>4453</v>
      </c>
      <c r="D716" t="s">
        <v>4455</v>
      </c>
      <c r="E716" t="s">
        <v>4458</v>
      </c>
      <c r="F716">
        <v>4</v>
      </c>
      <c r="G716">
        <v>2</v>
      </c>
      <c r="H716" s="6">
        <v>2</v>
      </c>
      <c r="I716" s="2" t="s">
        <v>375</v>
      </c>
      <c r="J716" s="3" t="s">
        <v>4422</v>
      </c>
      <c r="Q716" s="1"/>
      <c r="R716" s="6"/>
      <c r="S716" s="2" t="s">
        <v>6571</v>
      </c>
      <c r="T716" s="1"/>
      <c r="U716" s="6"/>
      <c r="V716" s="2"/>
      <c r="W716" s="1"/>
      <c r="X716" s="6"/>
    </row>
    <row r="717" spans="1:24" hidden="1" x14ac:dyDescent="0.2">
      <c r="A717" s="3" t="s">
        <v>4421</v>
      </c>
      <c r="B717" t="s">
        <v>4453</v>
      </c>
      <c r="D717" t="s">
        <v>4455</v>
      </c>
      <c r="E717" t="s">
        <v>4459</v>
      </c>
      <c r="F717">
        <v>4</v>
      </c>
      <c r="G717" s="2">
        <v>4</v>
      </c>
      <c r="H717" s="6">
        <v>2</v>
      </c>
      <c r="I717" s="2" t="s">
        <v>375</v>
      </c>
      <c r="J717" s="3" t="s">
        <v>4422</v>
      </c>
      <c r="Q717" s="1"/>
      <c r="R717" s="6"/>
      <c r="S717" s="2" t="s">
        <v>6572</v>
      </c>
      <c r="T717" s="1"/>
      <c r="U717" s="6"/>
      <c r="V717" s="2"/>
      <c r="W717" s="1"/>
      <c r="X717" s="6"/>
    </row>
    <row r="718" spans="1:24" hidden="1" x14ac:dyDescent="0.2">
      <c r="A718" s="3" t="s">
        <v>4421</v>
      </c>
      <c r="B718" t="s">
        <v>4453</v>
      </c>
      <c r="D718" t="s">
        <v>4455</v>
      </c>
      <c r="E718" t="s">
        <v>4460</v>
      </c>
      <c r="F718">
        <v>3</v>
      </c>
      <c r="G718" s="2">
        <v>4</v>
      </c>
      <c r="H718" s="6">
        <v>2</v>
      </c>
      <c r="I718" s="2" t="s">
        <v>375</v>
      </c>
      <c r="J718" s="3" t="s">
        <v>4422</v>
      </c>
      <c r="Q718" s="1"/>
      <c r="R718" s="6"/>
      <c r="S718" s="2" t="s">
        <v>6573</v>
      </c>
      <c r="T718" s="1"/>
      <c r="U718" s="6"/>
      <c r="V718" s="2"/>
      <c r="W718" s="1"/>
      <c r="X718" s="6"/>
    </row>
    <row r="719" spans="1:24" hidden="1" x14ac:dyDescent="0.2">
      <c r="A719" s="3" t="s">
        <v>4421</v>
      </c>
      <c r="B719" t="s">
        <v>4453</v>
      </c>
      <c r="D719" t="s">
        <v>4455</v>
      </c>
      <c r="E719" t="s">
        <v>4461</v>
      </c>
      <c r="F719">
        <v>3</v>
      </c>
      <c r="G719" s="2">
        <v>4</v>
      </c>
      <c r="H719" s="6">
        <v>2</v>
      </c>
      <c r="I719" s="2" t="s">
        <v>375</v>
      </c>
      <c r="J719" s="3" t="s">
        <v>4422</v>
      </c>
      <c r="Q719" s="1"/>
      <c r="R719" s="6"/>
      <c r="S719" s="2" t="s">
        <v>6574</v>
      </c>
      <c r="T719" s="1"/>
      <c r="U719" s="6"/>
      <c r="V719" s="2"/>
      <c r="W719" s="1"/>
      <c r="X719" s="6"/>
    </row>
    <row r="720" spans="1:24" hidden="1" x14ac:dyDescent="0.2">
      <c r="A720" s="3" t="s">
        <v>4421</v>
      </c>
      <c r="B720" t="s">
        <v>4453</v>
      </c>
      <c r="D720" t="s">
        <v>4455</v>
      </c>
      <c r="E720" t="s">
        <v>4462</v>
      </c>
      <c r="F720">
        <v>4</v>
      </c>
      <c r="G720">
        <v>2</v>
      </c>
      <c r="H720" s="6">
        <v>2</v>
      </c>
      <c r="I720" s="2" t="s">
        <v>375</v>
      </c>
      <c r="J720" s="3" t="s">
        <v>4422</v>
      </c>
      <c r="Q720" s="1"/>
      <c r="R720" s="6"/>
      <c r="S720" s="2" t="s">
        <v>6575</v>
      </c>
      <c r="T720" s="1"/>
      <c r="U720" s="6"/>
      <c r="V720" s="2"/>
      <c r="W720" s="1"/>
      <c r="X720" s="6"/>
    </row>
    <row r="721" spans="1:24" hidden="1" x14ac:dyDescent="0.2">
      <c r="A721" s="3" t="s">
        <v>4421</v>
      </c>
      <c r="B721" t="s">
        <v>4453</v>
      </c>
      <c r="D721" t="s">
        <v>4455</v>
      </c>
      <c r="E721" t="s">
        <v>4463</v>
      </c>
      <c r="F721">
        <v>3</v>
      </c>
      <c r="G721" s="2">
        <v>4</v>
      </c>
      <c r="H721" s="6">
        <v>2</v>
      </c>
      <c r="I721" s="2" t="s">
        <v>375</v>
      </c>
      <c r="J721" s="3" t="s">
        <v>4422</v>
      </c>
      <c r="Q721" s="1"/>
      <c r="R721" s="6"/>
      <c r="S721" s="2" t="s">
        <v>6576</v>
      </c>
      <c r="T721" s="1"/>
      <c r="U721" s="6"/>
      <c r="V721" s="2"/>
      <c r="W721" s="1"/>
      <c r="X721" s="6"/>
    </row>
    <row r="722" spans="1:24" hidden="1" x14ac:dyDescent="0.2">
      <c r="A722" s="3" t="s">
        <v>4421</v>
      </c>
      <c r="B722" t="s">
        <v>4453</v>
      </c>
      <c r="D722" t="s">
        <v>4455</v>
      </c>
      <c r="E722" t="s">
        <v>4464</v>
      </c>
      <c r="F722">
        <v>3</v>
      </c>
      <c r="G722" s="2">
        <v>4</v>
      </c>
      <c r="H722" s="6">
        <v>2</v>
      </c>
      <c r="I722" s="2" t="s">
        <v>375</v>
      </c>
      <c r="J722" s="3" t="s">
        <v>4422</v>
      </c>
      <c r="Q722" s="1"/>
      <c r="R722" s="6"/>
      <c r="S722" s="2" t="s">
        <v>6577</v>
      </c>
      <c r="T722" s="1"/>
      <c r="U722" s="6"/>
      <c r="V722" s="2"/>
      <c r="W722" s="1"/>
      <c r="X722" s="6"/>
    </row>
    <row r="723" spans="1:24" hidden="1" x14ac:dyDescent="0.2">
      <c r="A723" s="3" t="s">
        <v>4421</v>
      </c>
      <c r="B723" t="s">
        <v>4453</v>
      </c>
      <c r="D723" t="s">
        <v>4455</v>
      </c>
      <c r="E723" t="s">
        <v>4465</v>
      </c>
      <c r="F723">
        <v>3</v>
      </c>
      <c r="G723" s="2">
        <v>4</v>
      </c>
      <c r="H723" s="6">
        <v>2</v>
      </c>
      <c r="I723" s="2" t="s">
        <v>375</v>
      </c>
      <c r="J723" s="3" t="s">
        <v>4422</v>
      </c>
      <c r="Q723" s="1"/>
      <c r="R723" s="6"/>
      <c r="S723" s="2" t="s">
        <v>6578</v>
      </c>
      <c r="T723" s="1"/>
      <c r="U723" s="6"/>
      <c r="V723" s="2"/>
      <c r="W723" s="1"/>
      <c r="X723" s="6"/>
    </row>
    <row r="724" spans="1:24" hidden="1" x14ac:dyDescent="0.2">
      <c r="A724" s="3" t="s">
        <v>4421</v>
      </c>
      <c r="B724" t="s">
        <v>4453</v>
      </c>
      <c r="D724" t="s">
        <v>4455</v>
      </c>
      <c r="E724" t="s">
        <v>4466</v>
      </c>
      <c r="F724">
        <v>3</v>
      </c>
      <c r="G724">
        <v>2</v>
      </c>
      <c r="H724" s="6">
        <v>2</v>
      </c>
      <c r="I724" s="2" t="s">
        <v>375</v>
      </c>
      <c r="J724" s="3" t="s">
        <v>4422</v>
      </c>
      <c r="Q724" s="1"/>
      <c r="R724" s="6"/>
      <c r="S724" s="2" t="s">
        <v>6579</v>
      </c>
      <c r="T724" s="1"/>
      <c r="U724" s="6"/>
      <c r="V724" s="2"/>
      <c r="W724" s="1"/>
      <c r="X724" s="6"/>
    </row>
    <row r="725" spans="1:24" hidden="1" x14ac:dyDescent="0.2">
      <c r="A725" s="3" t="s">
        <v>4421</v>
      </c>
      <c r="B725" t="s">
        <v>4453</v>
      </c>
      <c r="D725" t="s">
        <v>4455</v>
      </c>
      <c r="E725" t="s">
        <v>4467</v>
      </c>
      <c r="F725">
        <v>3</v>
      </c>
      <c r="G725" s="2">
        <v>4</v>
      </c>
      <c r="H725" s="6">
        <v>2</v>
      </c>
      <c r="I725" s="2" t="s">
        <v>375</v>
      </c>
      <c r="J725" s="3" t="s">
        <v>4422</v>
      </c>
      <c r="Q725" s="1"/>
      <c r="R725" s="6"/>
      <c r="S725" s="2" t="s">
        <v>6580</v>
      </c>
      <c r="T725" s="1"/>
      <c r="U725" s="6"/>
      <c r="V725" s="2"/>
      <c r="W725" s="1"/>
      <c r="X725" s="6"/>
    </row>
    <row r="726" spans="1:24" hidden="1" x14ac:dyDescent="0.2">
      <c r="A726" s="3" t="s">
        <v>4421</v>
      </c>
      <c r="B726" t="s">
        <v>4453</v>
      </c>
      <c r="D726" t="s">
        <v>4455</v>
      </c>
      <c r="E726" t="s">
        <v>4468</v>
      </c>
      <c r="F726">
        <v>3</v>
      </c>
      <c r="G726" s="2">
        <v>4</v>
      </c>
      <c r="H726" s="6">
        <v>2</v>
      </c>
      <c r="I726" s="2" t="s">
        <v>375</v>
      </c>
      <c r="J726" s="3" t="s">
        <v>4422</v>
      </c>
      <c r="Q726" s="1"/>
      <c r="R726" s="6"/>
      <c r="S726" s="2" t="s">
        <v>6581</v>
      </c>
      <c r="T726" s="1"/>
      <c r="U726" s="6"/>
      <c r="V726" s="2"/>
      <c r="W726" s="1"/>
      <c r="X726" s="6"/>
    </row>
    <row r="727" spans="1:24" hidden="1" x14ac:dyDescent="0.2">
      <c r="A727" s="3" t="s">
        <v>4421</v>
      </c>
      <c r="B727" t="s">
        <v>4453</v>
      </c>
      <c r="D727" t="s">
        <v>4455</v>
      </c>
      <c r="E727" t="s">
        <v>4469</v>
      </c>
      <c r="F727">
        <v>3</v>
      </c>
      <c r="G727">
        <v>2</v>
      </c>
      <c r="H727" s="6">
        <v>2</v>
      </c>
      <c r="I727" s="2" t="s">
        <v>375</v>
      </c>
      <c r="J727" s="3" t="s">
        <v>4422</v>
      </c>
      <c r="Q727" s="1"/>
      <c r="R727" s="6"/>
      <c r="S727" s="2" t="s">
        <v>6582</v>
      </c>
      <c r="T727" s="1"/>
      <c r="U727" s="6"/>
      <c r="V727" s="2"/>
      <c r="W727" s="1"/>
      <c r="X727" s="6"/>
    </row>
    <row r="728" spans="1:24" hidden="1" x14ac:dyDescent="0.2">
      <c r="A728" s="3" t="s">
        <v>4421</v>
      </c>
      <c r="B728" t="s">
        <v>4453</v>
      </c>
      <c r="D728" t="s">
        <v>4455</v>
      </c>
      <c r="E728" t="s">
        <v>4470</v>
      </c>
      <c r="F728">
        <v>3</v>
      </c>
      <c r="G728">
        <v>2</v>
      </c>
      <c r="H728" s="6">
        <v>2</v>
      </c>
      <c r="I728" s="2" t="s">
        <v>375</v>
      </c>
      <c r="J728" s="3" t="s">
        <v>4422</v>
      </c>
      <c r="Q728" s="1"/>
      <c r="R728" s="6"/>
      <c r="S728" s="2" t="s">
        <v>6583</v>
      </c>
      <c r="T728" s="1"/>
      <c r="U728" s="6"/>
      <c r="V728" s="2"/>
      <c r="W728" s="1"/>
      <c r="X728" s="6"/>
    </row>
    <row r="729" spans="1:24" hidden="1" x14ac:dyDescent="0.2">
      <c r="A729" s="3" t="s">
        <v>4421</v>
      </c>
      <c r="B729" t="s">
        <v>4453</v>
      </c>
      <c r="D729" t="s">
        <v>4455</v>
      </c>
      <c r="E729" t="s">
        <v>4471</v>
      </c>
      <c r="F729">
        <v>3</v>
      </c>
      <c r="G729">
        <v>2</v>
      </c>
      <c r="H729" s="6">
        <v>2</v>
      </c>
      <c r="I729" s="2" t="s">
        <v>375</v>
      </c>
      <c r="J729" s="3" t="s">
        <v>4422</v>
      </c>
      <c r="Q729" s="1"/>
      <c r="R729" s="6"/>
      <c r="S729" s="2" t="s">
        <v>6584</v>
      </c>
      <c r="T729" s="1"/>
      <c r="U729" s="6"/>
      <c r="V729" s="2"/>
      <c r="W729" s="1"/>
      <c r="X729" s="6"/>
    </row>
    <row r="730" spans="1:24" hidden="1" x14ac:dyDescent="0.2">
      <c r="A730" s="3" t="s">
        <v>4421</v>
      </c>
      <c r="B730" t="s">
        <v>4453</v>
      </c>
      <c r="D730" t="s">
        <v>4455</v>
      </c>
      <c r="E730" t="s">
        <v>4472</v>
      </c>
      <c r="F730">
        <v>3</v>
      </c>
      <c r="G730">
        <v>2</v>
      </c>
      <c r="H730" s="6">
        <v>2</v>
      </c>
      <c r="I730" s="2" t="s">
        <v>375</v>
      </c>
      <c r="J730" s="3" t="s">
        <v>4422</v>
      </c>
      <c r="Q730" s="1"/>
      <c r="R730" s="6"/>
      <c r="S730" s="2" t="s">
        <v>6585</v>
      </c>
      <c r="T730" s="1"/>
      <c r="U730" s="6"/>
      <c r="V730" s="2"/>
      <c r="W730" s="1"/>
      <c r="X730" s="6"/>
    </row>
    <row r="731" spans="1:24" hidden="1" x14ac:dyDescent="0.2">
      <c r="A731" s="3" t="s">
        <v>4421</v>
      </c>
      <c r="B731" t="s">
        <v>4453</v>
      </c>
      <c r="D731" t="s">
        <v>4455</v>
      </c>
      <c r="E731" t="s">
        <v>4473</v>
      </c>
      <c r="F731">
        <v>4</v>
      </c>
      <c r="G731" s="2">
        <v>4</v>
      </c>
      <c r="H731" s="6">
        <v>2</v>
      </c>
      <c r="I731" s="2" t="s">
        <v>375</v>
      </c>
      <c r="J731" s="3" t="s">
        <v>4422</v>
      </c>
      <c r="Q731" s="1"/>
      <c r="R731" s="6"/>
      <c r="S731" s="2" t="s">
        <v>6586</v>
      </c>
      <c r="T731" s="1"/>
      <c r="U731" s="6"/>
      <c r="V731" s="2"/>
      <c r="W731" s="1"/>
      <c r="X731" s="6"/>
    </row>
    <row r="732" spans="1:24" hidden="1" x14ac:dyDescent="0.2">
      <c r="A732" s="3" t="s">
        <v>4421</v>
      </c>
      <c r="B732" t="s">
        <v>4453</v>
      </c>
      <c r="D732" t="s">
        <v>4455</v>
      </c>
      <c r="E732" t="s">
        <v>4474</v>
      </c>
      <c r="F732">
        <v>4</v>
      </c>
      <c r="G732">
        <v>2</v>
      </c>
      <c r="H732" s="6">
        <v>2</v>
      </c>
      <c r="I732" s="2" t="s">
        <v>375</v>
      </c>
      <c r="J732" s="3" t="s">
        <v>4422</v>
      </c>
      <c r="Q732" s="1"/>
      <c r="R732" s="6"/>
      <c r="S732" s="2" t="s">
        <v>6587</v>
      </c>
      <c r="T732" s="1"/>
      <c r="U732" s="6"/>
      <c r="V732" s="2"/>
      <c r="W732" s="1"/>
      <c r="X732" s="6"/>
    </row>
    <row r="733" spans="1:24" hidden="1" x14ac:dyDescent="0.2">
      <c r="A733" s="3" t="s">
        <v>4421</v>
      </c>
      <c r="B733" t="s">
        <v>4453</v>
      </c>
      <c r="D733" t="s">
        <v>4455</v>
      </c>
      <c r="E733" t="s">
        <v>5412</v>
      </c>
      <c r="F733">
        <v>2</v>
      </c>
      <c r="G733" s="2">
        <v>4</v>
      </c>
      <c r="H733" s="6">
        <v>2</v>
      </c>
      <c r="I733" s="2" t="s">
        <v>375</v>
      </c>
      <c r="J733" s="3" t="s">
        <v>4422</v>
      </c>
      <c r="Q733" s="1"/>
      <c r="R733" s="6"/>
      <c r="S733" s="2" t="s">
        <v>6588</v>
      </c>
      <c r="T733" s="1"/>
      <c r="U733" s="6"/>
      <c r="V733" s="2"/>
      <c r="W733" s="1"/>
      <c r="X733" s="6"/>
    </row>
    <row r="734" spans="1:24" hidden="1" x14ac:dyDescent="0.2">
      <c r="A734" s="3" t="s">
        <v>4421</v>
      </c>
      <c r="B734" t="s">
        <v>4453</v>
      </c>
      <c r="D734" t="s">
        <v>4455</v>
      </c>
      <c r="E734" t="s">
        <v>4475</v>
      </c>
      <c r="F734">
        <v>2</v>
      </c>
      <c r="G734" s="2">
        <v>4</v>
      </c>
      <c r="H734" s="6">
        <v>2</v>
      </c>
      <c r="I734" s="2" t="s">
        <v>375</v>
      </c>
      <c r="J734" s="3" t="s">
        <v>4422</v>
      </c>
      <c r="Q734" s="1"/>
      <c r="R734" s="6"/>
      <c r="S734" s="2" t="s">
        <v>6589</v>
      </c>
      <c r="T734" s="1"/>
      <c r="U734" s="6"/>
      <c r="V734" s="2"/>
      <c r="W734" s="1"/>
      <c r="X734" s="6"/>
    </row>
    <row r="735" spans="1:24" hidden="1" x14ac:dyDescent="0.2">
      <c r="A735" s="3" t="s">
        <v>4421</v>
      </c>
      <c r="B735" t="s">
        <v>4453</v>
      </c>
      <c r="D735" t="s">
        <v>4455</v>
      </c>
      <c r="E735" t="s">
        <v>4476</v>
      </c>
      <c r="F735">
        <v>4</v>
      </c>
      <c r="G735">
        <v>2</v>
      </c>
      <c r="H735" s="6">
        <v>2</v>
      </c>
      <c r="I735" s="2" t="s">
        <v>375</v>
      </c>
      <c r="J735" s="3" t="s">
        <v>4422</v>
      </c>
      <c r="Q735" s="1"/>
      <c r="R735" s="6"/>
      <c r="S735" s="2" t="s">
        <v>6590</v>
      </c>
      <c r="T735" s="1"/>
      <c r="U735" s="6"/>
      <c r="V735" s="2"/>
      <c r="W735" s="1"/>
      <c r="X735" s="6"/>
    </row>
    <row r="736" spans="1:24" hidden="1" x14ac:dyDescent="0.2">
      <c r="A736" s="3" t="s">
        <v>4421</v>
      </c>
      <c r="B736" t="s">
        <v>4453</v>
      </c>
      <c r="D736" t="s">
        <v>4455</v>
      </c>
      <c r="E736" t="s">
        <v>5458</v>
      </c>
      <c r="F736">
        <v>3</v>
      </c>
      <c r="G736" s="2">
        <v>4</v>
      </c>
      <c r="H736" s="6">
        <v>2</v>
      </c>
      <c r="I736" s="2" t="s">
        <v>375</v>
      </c>
      <c r="J736" s="3" t="s">
        <v>4422</v>
      </c>
      <c r="Q736" s="1"/>
      <c r="R736" s="6"/>
      <c r="S736" s="2" t="s">
        <v>6591</v>
      </c>
      <c r="T736" s="1"/>
      <c r="U736" s="6"/>
      <c r="V736" s="2"/>
      <c r="W736" s="1"/>
      <c r="X736" s="6"/>
    </row>
    <row r="737" spans="1:24" hidden="1" x14ac:dyDescent="0.2">
      <c r="A737" s="3" t="s">
        <v>4421</v>
      </c>
      <c r="B737" t="s">
        <v>4453</v>
      </c>
      <c r="D737" t="s">
        <v>4455</v>
      </c>
      <c r="E737" t="s">
        <v>4477</v>
      </c>
      <c r="F737">
        <v>3</v>
      </c>
      <c r="G737">
        <v>2</v>
      </c>
      <c r="H737" s="6">
        <v>2</v>
      </c>
      <c r="I737" s="2" t="s">
        <v>375</v>
      </c>
      <c r="J737" s="3" t="s">
        <v>4422</v>
      </c>
      <c r="Q737" s="1"/>
      <c r="R737" s="6"/>
      <c r="S737" s="2" t="s">
        <v>6592</v>
      </c>
      <c r="T737" s="1"/>
      <c r="U737" s="6"/>
      <c r="V737" s="2"/>
      <c r="W737" s="1"/>
      <c r="X737" s="6"/>
    </row>
    <row r="738" spans="1:24" hidden="1" x14ac:dyDescent="0.2">
      <c r="A738" s="3" t="s">
        <v>4421</v>
      </c>
      <c r="B738" t="s">
        <v>4453</v>
      </c>
      <c r="D738" t="s">
        <v>4455</v>
      </c>
      <c r="E738" t="s">
        <v>4478</v>
      </c>
      <c r="F738">
        <v>3</v>
      </c>
      <c r="G738" s="2">
        <v>4</v>
      </c>
      <c r="H738" s="6">
        <v>2</v>
      </c>
      <c r="I738" s="2" t="s">
        <v>375</v>
      </c>
      <c r="J738" s="3" t="s">
        <v>4422</v>
      </c>
      <c r="Q738" s="1"/>
      <c r="R738" s="6"/>
      <c r="S738" s="2" t="s">
        <v>6593</v>
      </c>
      <c r="T738" s="1"/>
      <c r="U738" s="6"/>
      <c r="V738" s="2"/>
      <c r="W738" s="1"/>
      <c r="X738" s="6"/>
    </row>
    <row r="739" spans="1:24" hidden="1" x14ac:dyDescent="0.2">
      <c r="A739" s="3" t="s">
        <v>4421</v>
      </c>
      <c r="B739" t="s">
        <v>4453</v>
      </c>
      <c r="D739" t="s">
        <v>4455</v>
      </c>
      <c r="E739" t="s">
        <v>4479</v>
      </c>
      <c r="F739">
        <v>3</v>
      </c>
      <c r="G739" s="2">
        <v>4</v>
      </c>
      <c r="H739" s="6">
        <v>2</v>
      </c>
      <c r="I739" s="2" t="s">
        <v>375</v>
      </c>
      <c r="J739" s="3" t="s">
        <v>4422</v>
      </c>
      <c r="Q739" s="1"/>
      <c r="R739" s="6"/>
      <c r="S739" s="2" t="s">
        <v>6594</v>
      </c>
      <c r="T739" s="1"/>
      <c r="U739" s="6"/>
      <c r="V739" s="2"/>
      <c r="W739" s="1"/>
      <c r="X739" s="6"/>
    </row>
    <row r="740" spans="1:24" hidden="1" x14ac:dyDescent="0.2">
      <c r="A740" s="3" t="s">
        <v>4421</v>
      </c>
      <c r="B740" t="s">
        <v>4453</v>
      </c>
      <c r="D740" t="s">
        <v>4455</v>
      </c>
      <c r="E740" t="s">
        <v>4480</v>
      </c>
      <c r="F740">
        <v>3</v>
      </c>
      <c r="G740" s="2">
        <v>4</v>
      </c>
      <c r="H740" s="6">
        <v>2</v>
      </c>
      <c r="I740" s="2" t="s">
        <v>375</v>
      </c>
      <c r="J740" s="3" t="s">
        <v>4422</v>
      </c>
      <c r="Q740" s="1"/>
      <c r="R740" s="6"/>
      <c r="S740" s="2" t="s">
        <v>6595</v>
      </c>
      <c r="T740" s="1"/>
      <c r="U740" s="6"/>
      <c r="V740" s="2"/>
      <c r="W740" s="1"/>
      <c r="X740" s="6"/>
    </row>
    <row r="741" spans="1:24" hidden="1" x14ac:dyDescent="0.2">
      <c r="A741" s="3" t="s">
        <v>4421</v>
      </c>
      <c r="B741" t="s">
        <v>4453</v>
      </c>
      <c r="D741" t="s">
        <v>4455</v>
      </c>
      <c r="E741" t="s">
        <v>4481</v>
      </c>
      <c r="F741">
        <v>4</v>
      </c>
      <c r="G741" s="2">
        <v>4</v>
      </c>
      <c r="H741" s="6">
        <v>2</v>
      </c>
      <c r="I741" s="2" t="s">
        <v>375</v>
      </c>
      <c r="J741" s="3" t="s">
        <v>4422</v>
      </c>
      <c r="Q741" s="1"/>
      <c r="R741" s="6"/>
      <c r="S741" s="2" t="s">
        <v>6596</v>
      </c>
      <c r="T741" s="1"/>
      <c r="U741" s="6"/>
      <c r="V741" s="2"/>
      <c r="W741" s="1"/>
      <c r="X741" s="6"/>
    </row>
    <row r="742" spans="1:24" hidden="1" x14ac:dyDescent="0.2">
      <c r="A742" s="3" t="s">
        <v>4421</v>
      </c>
      <c r="B742" t="s">
        <v>4453</v>
      </c>
      <c r="D742" t="s">
        <v>4455</v>
      </c>
      <c r="E742" t="s">
        <v>4482</v>
      </c>
      <c r="F742">
        <v>4</v>
      </c>
      <c r="G742">
        <v>2</v>
      </c>
      <c r="H742" s="6">
        <v>2</v>
      </c>
      <c r="I742" s="2" t="s">
        <v>375</v>
      </c>
      <c r="J742" s="3" t="s">
        <v>4422</v>
      </c>
      <c r="Q742" s="1"/>
      <c r="R742" s="6"/>
      <c r="S742" s="2" t="s">
        <v>6597</v>
      </c>
      <c r="T742" s="1"/>
      <c r="U742" s="6"/>
      <c r="V742" s="2"/>
      <c r="W742" s="1"/>
      <c r="X742" s="6"/>
    </row>
    <row r="743" spans="1:24" hidden="1" x14ac:dyDescent="0.2">
      <c r="A743" s="3" t="s">
        <v>4422</v>
      </c>
      <c r="B743" t="s">
        <v>4453</v>
      </c>
      <c r="D743" t="s">
        <v>4483</v>
      </c>
      <c r="E743" t="s">
        <v>4484</v>
      </c>
      <c r="F743">
        <v>3</v>
      </c>
      <c r="G743" s="2">
        <v>4</v>
      </c>
      <c r="H743" s="6">
        <v>2</v>
      </c>
      <c r="I743" s="2" t="s">
        <v>375</v>
      </c>
      <c r="J743" s="3" t="s">
        <v>4423</v>
      </c>
      <c r="Q743" s="1"/>
      <c r="R743" s="6"/>
      <c r="S743" s="2" t="s">
        <v>6598</v>
      </c>
      <c r="T743" s="1"/>
      <c r="U743" s="6"/>
      <c r="V743" s="2"/>
      <c r="W743" s="1"/>
      <c r="X743" s="6"/>
    </row>
    <row r="744" spans="1:24" hidden="1" x14ac:dyDescent="0.2">
      <c r="A744" s="3" t="s">
        <v>4422</v>
      </c>
      <c r="B744" t="s">
        <v>4453</v>
      </c>
      <c r="D744" t="s">
        <v>4483</v>
      </c>
      <c r="E744" t="s">
        <v>4485</v>
      </c>
      <c r="F744">
        <v>2</v>
      </c>
      <c r="G744" s="2">
        <v>4</v>
      </c>
      <c r="H744" s="6">
        <v>2</v>
      </c>
      <c r="I744" s="2" t="s">
        <v>375</v>
      </c>
      <c r="J744" s="3" t="s">
        <v>4423</v>
      </c>
      <c r="Q744" s="1"/>
      <c r="R744" s="6"/>
      <c r="S744" s="2" t="s">
        <v>6599</v>
      </c>
      <c r="T744" s="1"/>
      <c r="U744" s="6"/>
      <c r="V744" s="2"/>
      <c r="W744" s="1"/>
      <c r="X744" s="6"/>
    </row>
    <row r="745" spans="1:24" hidden="1" x14ac:dyDescent="0.2">
      <c r="A745" s="3" t="s">
        <v>4422</v>
      </c>
      <c r="B745" t="s">
        <v>4453</v>
      </c>
      <c r="D745" t="s">
        <v>4483</v>
      </c>
      <c r="E745" t="s">
        <v>4486</v>
      </c>
      <c r="F745">
        <v>3</v>
      </c>
      <c r="G745" s="2">
        <v>4</v>
      </c>
      <c r="H745" s="6">
        <v>2</v>
      </c>
      <c r="I745" s="2" t="s">
        <v>375</v>
      </c>
      <c r="J745" s="3" t="s">
        <v>4423</v>
      </c>
      <c r="Q745" s="1"/>
      <c r="R745" s="6"/>
      <c r="S745" s="2" t="s">
        <v>6600</v>
      </c>
      <c r="T745" s="1"/>
      <c r="U745" s="6"/>
      <c r="V745" s="2"/>
      <c r="W745" s="1"/>
      <c r="X745" s="6"/>
    </row>
    <row r="746" spans="1:24" hidden="1" x14ac:dyDescent="0.2">
      <c r="A746" s="3" t="s">
        <v>4422</v>
      </c>
      <c r="B746" t="s">
        <v>4453</v>
      </c>
      <c r="D746" t="s">
        <v>4483</v>
      </c>
      <c r="E746" t="s">
        <v>4487</v>
      </c>
      <c r="F746">
        <v>3</v>
      </c>
      <c r="G746" s="2">
        <v>4</v>
      </c>
      <c r="H746" s="6">
        <v>2</v>
      </c>
      <c r="I746" s="2" t="s">
        <v>375</v>
      </c>
      <c r="J746" s="3" t="s">
        <v>4423</v>
      </c>
      <c r="Q746" s="1"/>
      <c r="R746" s="6"/>
      <c r="S746" s="2" t="s">
        <v>6601</v>
      </c>
      <c r="T746" s="1"/>
      <c r="U746" s="6"/>
      <c r="V746" s="2"/>
      <c r="W746" s="1"/>
      <c r="X746" s="6"/>
    </row>
    <row r="747" spans="1:24" hidden="1" x14ac:dyDescent="0.2">
      <c r="A747" s="3" t="s">
        <v>4423</v>
      </c>
      <c r="B747" t="s">
        <v>4453</v>
      </c>
      <c r="D747" t="s">
        <v>4488</v>
      </c>
      <c r="E747" t="s">
        <v>4489</v>
      </c>
      <c r="F747">
        <v>3</v>
      </c>
      <c r="G747" s="2">
        <v>4</v>
      </c>
      <c r="H747" s="6">
        <v>2</v>
      </c>
      <c r="I747" s="2" t="s">
        <v>375</v>
      </c>
      <c r="J747" s="3" t="s">
        <v>4424</v>
      </c>
      <c r="Q747" s="1"/>
      <c r="R747" s="6"/>
      <c r="S747" s="2" t="s">
        <v>6602</v>
      </c>
      <c r="T747" s="1"/>
      <c r="U747" s="6"/>
      <c r="V747" s="2"/>
      <c r="W747" s="1"/>
      <c r="X747" s="6"/>
    </row>
    <row r="748" spans="1:24" hidden="1" x14ac:dyDescent="0.2">
      <c r="A748" s="3" t="s">
        <v>4424</v>
      </c>
      <c r="B748" t="s">
        <v>4453</v>
      </c>
      <c r="D748" t="s">
        <v>4488</v>
      </c>
      <c r="E748" t="s">
        <v>4490</v>
      </c>
      <c r="F748">
        <v>2</v>
      </c>
      <c r="G748">
        <v>2</v>
      </c>
      <c r="H748" s="6">
        <v>2</v>
      </c>
      <c r="I748" s="2" t="s">
        <v>375</v>
      </c>
      <c r="J748" s="3" t="s">
        <v>4425</v>
      </c>
      <c r="Q748" s="1"/>
      <c r="R748" s="6"/>
      <c r="S748" s="2" t="s">
        <v>6603</v>
      </c>
      <c r="T748" s="1"/>
      <c r="U748" s="6"/>
      <c r="V748" s="2"/>
      <c r="W748" s="1"/>
      <c r="X748" s="6"/>
    </row>
    <row r="749" spans="1:24" hidden="1" x14ac:dyDescent="0.2">
      <c r="A749" s="3" t="s">
        <v>4424</v>
      </c>
      <c r="B749" t="s">
        <v>4453</v>
      </c>
      <c r="D749" t="s">
        <v>4488</v>
      </c>
      <c r="E749" t="s">
        <v>4491</v>
      </c>
      <c r="F749">
        <v>3</v>
      </c>
      <c r="G749">
        <v>2</v>
      </c>
      <c r="H749" s="6">
        <v>2</v>
      </c>
      <c r="I749" s="2" t="s">
        <v>375</v>
      </c>
      <c r="J749" s="3" t="s">
        <v>4425</v>
      </c>
      <c r="Q749" s="1"/>
      <c r="R749" s="6"/>
      <c r="S749" s="2" t="s">
        <v>6604</v>
      </c>
      <c r="T749" s="1"/>
      <c r="U749" s="6"/>
      <c r="V749" s="2"/>
      <c r="W749" s="1"/>
      <c r="X749" s="6"/>
    </row>
    <row r="750" spans="1:24" hidden="1" x14ac:dyDescent="0.2">
      <c r="A750" s="3" t="s">
        <v>4424</v>
      </c>
      <c r="B750" t="s">
        <v>4453</v>
      </c>
      <c r="D750" t="s">
        <v>4488</v>
      </c>
      <c r="E750" t="s">
        <v>4492</v>
      </c>
      <c r="F750">
        <v>3</v>
      </c>
      <c r="G750">
        <v>2</v>
      </c>
      <c r="H750" s="6">
        <v>2</v>
      </c>
      <c r="I750" s="2" t="s">
        <v>375</v>
      </c>
      <c r="J750" s="3" t="s">
        <v>4425</v>
      </c>
      <c r="Q750" s="1"/>
      <c r="R750" s="6"/>
      <c r="S750" s="2" t="s">
        <v>6605</v>
      </c>
      <c r="T750" s="1"/>
      <c r="U750" s="6"/>
      <c r="V750" s="2"/>
      <c r="W750" s="1"/>
      <c r="X750" s="6"/>
    </row>
    <row r="751" spans="1:24" hidden="1" x14ac:dyDescent="0.2">
      <c r="A751" s="3" t="s">
        <v>4425</v>
      </c>
      <c r="B751" t="s">
        <v>4453</v>
      </c>
      <c r="D751" t="s">
        <v>4493</v>
      </c>
      <c r="E751" t="s">
        <v>4494</v>
      </c>
      <c r="F751">
        <v>3</v>
      </c>
      <c r="G751">
        <v>3</v>
      </c>
      <c r="H751" s="6">
        <v>2</v>
      </c>
      <c r="I751" s="2" t="s">
        <v>375</v>
      </c>
      <c r="J751" s="3" t="s">
        <v>5051</v>
      </c>
      <c r="Q751" s="1"/>
      <c r="R751" s="6"/>
      <c r="S751" s="2" t="s">
        <v>6606</v>
      </c>
      <c r="T751" s="1"/>
      <c r="U751" s="6"/>
      <c r="V751" s="2"/>
      <c r="W751" s="1"/>
      <c r="X751" s="6"/>
    </row>
    <row r="752" spans="1:24" hidden="1" x14ac:dyDescent="0.2">
      <c r="A752" s="3" t="s">
        <v>4425</v>
      </c>
      <c r="B752" t="s">
        <v>4453</v>
      </c>
      <c r="D752" t="s">
        <v>4493</v>
      </c>
      <c r="E752" t="s">
        <v>4495</v>
      </c>
      <c r="F752">
        <v>3</v>
      </c>
      <c r="G752">
        <v>2</v>
      </c>
      <c r="H752" s="6">
        <v>2</v>
      </c>
      <c r="I752" s="2" t="s">
        <v>375</v>
      </c>
      <c r="J752" s="3" t="s">
        <v>4426</v>
      </c>
      <c r="Q752" s="1"/>
      <c r="R752" s="6"/>
      <c r="S752" s="2" t="s">
        <v>6607</v>
      </c>
      <c r="T752" s="1"/>
      <c r="U752" s="6"/>
      <c r="V752" s="2"/>
      <c r="W752" s="1"/>
      <c r="X752" s="6"/>
    </row>
    <row r="753" spans="1:24" hidden="1" x14ac:dyDescent="0.2">
      <c r="A753" s="3" t="s">
        <v>4426</v>
      </c>
      <c r="B753" t="s">
        <v>4453</v>
      </c>
      <c r="D753" t="s">
        <v>4496</v>
      </c>
      <c r="E753" t="s">
        <v>4497</v>
      </c>
      <c r="F753">
        <v>2</v>
      </c>
      <c r="G753" s="2">
        <v>4</v>
      </c>
      <c r="H753" s="6">
        <v>2</v>
      </c>
      <c r="I753" s="2" t="s">
        <v>375</v>
      </c>
      <c r="J753" s="3" t="s">
        <v>4426</v>
      </c>
      <c r="Q753" s="1"/>
      <c r="R753" s="6"/>
      <c r="S753" s="2" t="s">
        <v>6608</v>
      </c>
      <c r="T753" s="1"/>
      <c r="U753" s="6"/>
      <c r="V753" s="2"/>
      <c r="W753" s="1"/>
      <c r="X753" s="6"/>
    </row>
    <row r="754" spans="1:24" hidden="1" x14ac:dyDescent="0.2">
      <c r="A754" s="3" t="s">
        <v>4426</v>
      </c>
      <c r="B754" t="s">
        <v>4453</v>
      </c>
      <c r="D754" t="s">
        <v>4496</v>
      </c>
      <c r="E754" t="s">
        <v>4498</v>
      </c>
      <c r="F754">
        <v>2</v>
      </c>
      <c r="G754" s="2">
        <v>4</v>
      </c>
      <c r="H754" s="6">
        <v>2</v>
      </c>
      <c r="I754" s="2" t="s">
        <v>375</v>
      </c>
      <c r="J754" s="3" t="s">
        <v>4426</v>
      </c>
      <c r="Q754" s="1"/>
      <c r="R754" s="6"/>
      <c r="S754" s="2" t="s">
        <v>6609</v>
      </c>
      <c r="T754" s="1"/>
      <c r="U754" s="6"/>
      <c r="V754" s="2"/>
      <c r="W754" s="1"/>
      <c r="X754" s="6"/>
    </row>
    <row r="755" spans="1:24" hidden="1" x14ac:dyDescent="0.2">
      <c r="A755" s="3" t="s">
        <v>4426</v>
      </c>
      <c r="B755" t="s">
        <v>4453</v>
      </c>
      <c r="D755" t="s">
        <v>4496</v>
      </c>
      <c r="E755" t="s">
        <v>4499</v>
      </c>
      <c r="F755">
        <v>2</v>
      </c>
      <c r="G755" s="2">
        <v>4</v>
      </c>
      <c r="H755" s="6">
        <v>2</v>
      </c>
      <c r="I755" s="2" t="s">
        <v>375</v>
      </c>
      <c r="J755" s="3" t="s">
        <v>4426</v>
      </c>
      <c r="Q755" s="1"/>
      <c r="R755" s="6"/>
      <c r="S755" s="2" t="s">
        <v>6610</v>
      </c>
      <c r="T755" s="1"/>
      <c r="U755" s="6"/>
      <c r="V755" s="2"/>
      <c r="W755" s="1"/>
      <c r="X755" s="6"/>
    </row>
    <row r="756" spans="1:24" hidden="1" x14ac:dyDescent="0.2">
      <c r="A756" s="3" t="s">
        <v>4426</v>
      </c>
      <c r="B756" t="s">
        <v>4453</v>
      </c>
      <c r="D756" t="s">
        <v>4496</v>
      </c>
      <c r="E756" t="s">
        <v>4500</v>
      </c>
      <c r="F756">
        <v>2</v>
      </c>
      <c r="G756" s="2">
        <v>4</v>
      </c>
      <c r="H756" s="6">
        <v>2</v>
      </c>
      <c r="I756" s="2" t="s">
        <v>375</v>
      </c>
      <c r="J756" s="3" t="s">
        <v>4426</v>
      </c>
      <c r="Q756" s="1"/>
      <c r="R756" s="6"/>
      <c r="S756" s="2" t="s">
        <v>6611</v>
      </c>
      <c r="T756" s="1"/>
      <c r="U756" s="6"/>
      <c r="V756" s="2"/>
      <c r="W756" s="1"/>
      <c r="X756" s="6"/>
    </row>
    <row r="757" spans="1:24" hidden="1" x14ac:dyDescent="0.2">
      <c r="A757" s="3" t="s">
        <v>4426</v>
      </c>
      <c r="B757" t="s">
        <v>4453</v>
      </c>
      <c r="D757" t="s">
        <v>4496</v>
      </c>
      <c r="E757" t="s">
        <v>4501</v>
      </c>
      <c r="F757">
        <v>4</v>
      </c>
      <c r="G757">
        <v>2</v>
      </c>
      <c r="H757" s="6">
        <v>2</v>
      </c>
      <c r="I757" s="2" t="s">
        <v>375</v>
      </c>
      <c r="J757" s="3" t="s">
        <v>4426</v>
      </c>
      <c r="Q757" s="1"/>
      <c r="R757" s="6"/>
      <c r="S757" s="2" t="s">
        <v>6612</v>
      </c>
      <c r="T757" s="1"/>
      <c r="U757" s="6"/>
      <c r="V757" s="2"/>
      <c r="W757" s="1"/>
      <c r="X757" s="6"/>
    </row>
    <row r="758" spans="1:24" hidden="1" x14ac:dyDescent="0.2">
      <c r="A758" s="3" t="s">
        <v>4427</v>
      </c>
      <c r="B758" t="s">
        <v>4453</v>
      </c>
      <c r="D758" t="s">
        <v>4502</v>
      </c>
      <c r="E758" t="s">
        <v>5497</v>
      </c>
      <c r="F758">
        <v>3</v>
      </c>
      <c r="G758" s="2">
        <v>4</v>
      </c>
      <c r="H758" s="6">
        <v>2</v>
      </c>
      <c r="I758" s="2" t="s">
        <v>375</v>
      </c>
      <c r="J758" s="3" t="s">
        <v>4428</v>
      </c>
      <c r="Q758" s="1"/>
      <c r="R758" s="6"/>
      <c r="S758" s="2" t="s">
        <v>6613</v>
      </c>
      <c r="T758" s="1"/>
      <c r="U758" s="6"/>
      <c r="V758" s="2"/>
      <c r="W758" s="1"/>
      <c r="X758" s="6"/>
    </row>
    <row r="759" spans="1:24" hidden="1" x14ac:dyDescent="0.2">
      <c r="A759" s="3" t="s">
        <v>4427</v>
      </c>
      <c r="B759" t="s">
        <v>4453</v>
      </c>
      <c r="D759" t="s">
        <v>4502</v>
      </c>
      <c r="E759" t="s">
        <v>4503</v>
      </c>
      <c r="F759">
        <v>2</v>
      </c>
      <c r="G759" s="2">
        <v>4</v>
      </c>
      <c r="H759" s="6">
        <v>2</v>
      </c>
      <c r="I759" s="2" t="s">
        <v>375</v>
      </c>
      <c r="J759" s="3" t="s">
        <v>4428</v>
      </c>
      <c r="Q759" s="1"/>
      <c r="R759" s="6"/>
      <c r="S759" s="2" t="s">
        <v>6614</v>
      </c>
      <c r="T759" s="1"/>
      <c r="U759" s="6"/>
      <c r="V759" s="2"/>
      <c r="W759" s="1"/>
      <c r="X759" s="6"/>
    </row>
    <row r="760" spans="1:24" hidden="1" x14ac:dyDescent="0.2">
      <c r="A760" s="3" t="s">
        <v>4427</v>
      </c>
      <c r="B760" t="s">
        <v>4453</v>
      </c>
      <c r="D760" t="s">
        <v>4502</v>
      </c>
      <c r="E760" t="s">
        <v>4504</v>
      </c>
      <c r="F760">
        <v>3</v>
      </c>
      <c r="G760" s="2">
        <v>4</v>
      </c>
      <c r="H760" s="6">
        <v>2</v>
      </c>
      <c r="I760" s="2" t="s">
        <v>375</v>
      </c>
      <c r="J760" s="3" t="s">
        <v>4428</v>
      </c>
      <c r="Q760" s="1"/>
      <c r="R760" s="6"/>
      <c r="S760" s="2" t="s">
        <v>6615</v>
      </c>
      <c r="T760" s="1"/>
      <c r="U760" s="6"/>
      <c r="V760" s="2"/>
      <c r="W760" s="1"/>
      <c r="X760" s="6"/>
    </row>
    <row r="761" spans="1:24" hidden="1" x14ac:dyDescent="0.2">
      <c r="A761" s="3" t="s">
        <v>4427</v>
      </c>
      <c r="B761" t="s">
        <v>4453</v>
      </c>
      <c r="D761" t="s">
        <v>4502</v>
      </c>
      <c r="E761" t="s">
        <v>4505</v>
      </c>
      <c r="F761">
        <v>3</v>
      </c>
      <c r="G761" s="2">
        <v>4</v>
      </c>
      <c r="H761" s="6">
        <v>2</v>
      </c>
      <c r="I761" s="2" t="s">
        <v>375</v>
      </c>
      <c r="J761" s="3" t="s">
        <v>4428</v>
      </c>
      <c r="Q761" s="1"/>
      <c r="R761" s="6"/>
      <c r="S761" s="2" t="s">
        <v>6616</v>
      </c>
      <c r="T761" s="1"/>
      <c r="U761" s="6"/>
      <c r="V761" s="2"/>
      <c r="W761" s="1"/>
      <c r="X761" s="6"/>
    </row>
    <row r="762" spans="1:24" hidden="1" x14ac:dyDescent="0.2">
      <c r="A762" s="3" t="s">
        <v>4427</v>
      </c>
      <c r="B762" t="s">
        <v>4453</v>
      </c>
      <c r="D762" t="s">
        <v>4502</v>
      </c>
      <c r="E762" t="s">
        <v>5413</v>
      </c>
      <c r="F762">
        <v>4</v>
      </c>
      <c r="G762" s="2">
        <v>4</v>
      </c>
      <c r="H762" s="6">
        <v>2</v>
      </c>
      <c r="I762" s="2" t="s">
        <v>375</v>
      </c>
      <c r="J762" s="3" t="s">
        <v>4428</v>
      </c>
      <c r="Q762" s="1"/>
      <c r="R762" s="6"/>
      <c r="S762" s="2" t="s">
        <v>6617</v>
      </c>
      <c r="T762" s="1"/>
      <c r="U762" s="6"/>
      <c r="V762" s="2"/>
      <c r="W762" s="1"/>
      <c r="X762" s="6"/>
    </row>
    <row r="763" spans="1:24" hidden="1" x14ac:dyDescent="0.2">
      <c r="A763" s="3" t="s">
        <v>4427</v>
      </c>
      <c r="B763" t="s">
        <v>4453</v>
      </c>
      <c r="D763" t="s">
        <v>4502</v>
      </c>
      <c r="E763" t="s">
        <v>4506</v>
      </c>
      <c r="F763">
        <v>3</v>
      </c>
      <c r="G763" s="2">
        <v>4</v>
      </c>
      <c r="H763" s="6">
        <v>2</v>
      </c>
      <c r="I763" s="2" t="s">
        <v>375</v>
      </c>
      <c r="J763" s="3" t="s">
        <v>4428</v>
      </c>
      <c r="Q763" s="1"/>
      <c r="R763" s="6"/>
      <c r="S763" s="2" t="s">
        <v>6618</v>
      </c>
      <c r="T763" s="1"/>
      <c r="U763" s="6"/>
      <c r="V763" s="2"/>
      <c r="W763" s="1"/>
      <c r="X763" s="6"/>
    </row>
    <row r="764" spans="1:24" hidden="1" x14ac:dyDescent="0.2">
      <c r="A764" s="3" t="s">
        <v>4427</v>
      </c>
      <c r="B764" t="s">
        <v>4453</v>
      </c>
      <c r="D764" t="s">
        <v>4502</v>
      </c>
      <c r="E764" t="s">
        <v>4507</v>
      </c>
      <c r="F764">
        <v>3</v>
      </c>
      <c r="G764" s="2">
        <v>4</v>
      </c>
      <c r="H764" s="6">
        <v>2</v>
      </c>
      <c r="I764" s="2" t="s">
        <v>375</v>
      </c>
      <c r="J764" s="3" t="s">
        <v>4428</v>
      </c>
      <c r="Q764" s="1"/>
      <c r="R764" s="6"/>
      <c r="S764" s="2" t="s">
        <v>6619</v>
      </c>
      <c r="T764" s="1"/>
      <c r="U764" s="6"/>
      <c r="V764" s="2"/>
      <c r="W764" s="1"/>
      <c r="X764" s="6"/>
    </row>
    <row r="765" spans="1:24" hidden="1" x14ac:dyDescent="0.2">
      <c r="A765" s="3" t="s">
        <v>4427</v>
      </c>
      <c r="B765" t="s">
        <v>4453</v>
      </c>
      <c r="D765" t="s">
        <v>4502</v>
      </c>
      <c r="E765" t="s">
        <v>4508</v>
      </c>
      <c r="F765">
        <v>4</v>
      </c>
      <c r="G765" s="2">
        <v>4</v>
      </c>
      <c r="H765" s="6">
        <v>2</v>
      </c>
      <c r="I765" s="2" t="s">
        <v>375</v>
      </c>
      <c r="J765" s="3" t="s">
        <v>4428</v>
      </c>
      <c r="Q765" s="1"/>
      <c r="R765" s="6"/>
      <c r="S765" s="2" t="s">
        <v>6620</v>
      </c>
      <c r="T765" s="1"/>
      <c r="U765" s="6"/>
      <c r="V765" s="2"/>
      <c r="W765" s="1"/>
      <c r="X765" s="6"/>
    </row>
    <row r="766" spans="1:24" hidden="1" x14ac:dyDescent="0.2">
      <c r="A766" s="3" t="s">
        <v>4427</v>
      </c>
      <c r="B766" t="s">
        <v>4453</v>
      </c>
      <c r="D766" t="s">
        <v>4502</v>
      </c>
      <c r="E766" t="s">
        <v>4509</v>
      </c>
      <c r="F766">
        <v>3</v>
      </c>
      <c r="G766" s="2">
        <v>4</v>
      </c>
      <c r="H766" s="6">
        <v>2</v>
      </c>
      <c r="I766" s="2" t="s">
        <v>375</v>
      </c>
      <c r="J766" s="3" t="s">
        <v>4428</v>
      </c>
      <c r="Q766" s="1"/>
      <c r="R766" s="6"/>
      <c r="S766" s="2" t="s">
        <v>6621</v>
      </c>
      <c r="T766" s="1"/>
      <c r="U766" s="6"/>
      <c r="V766" s="2"/>
      <c r="W766" s="1"/>
      <c r="X766" s="6"/>
    </row>
    <row r="767" spans="1:24" hidden="1" x14ac:dyDescent="0.2">
      <c r="A767" s="3" t="s">
        <v>4427</v>
      </c>
      <c r="B767" t="s">
        <v>4453</v>
      </c>
      <c r="D767" t="s">
        <v>4502</v>
      </c>
      <c r="E767" t="s">
        <v>4510</v>
      </c>
      <c r="F767">
        <v>2</v>
      </c>
      <c r="G767" s="2">
        <v>4</v>
      </c>
      <c r="H767" s="6">
        <v>2</v>
      </c>
      <c r="I767" s="2" t="s">
        <v>375</v>
      </c>
      <c r="J767" s="3" t="s">
        <v>4428</v>
      </c>
      <c r="Q767" s="1"/>
      <c r="R767" s="6"/>
      <c r="S767" s="2" t="s">
        <v>6622</v>
      </c>
      <c r="T767" s="1"/>
      <c r="U767" s="6"/>
      <c r="V767" s="2"/>
      <c r="W767" s="1"/>
      <c r="X767" s="6"/>
    </row>
    <row r="768" spans="1:24" hidden="1" x14ac:dyDescent="0.2">
      <c r="A768" s="3" t="s">
        <v>4427</v>
      </c>
      <c r="B768" t="s">
        <v>4453</v>
      </c>
      <c r="D768" t="s">
        <v>4502</v>
      </c>
      <c r="E768" t="s">
        <v>4511</v>
      </c>
      <c r="F768">
        <v>2</v>
      </c>
      <c r="G768" s="2">
        <v>4</v>
      </c>
      <c r="H768" s="6">
        <v>2</v>
      </c>
      <c r="I768" s="2" t="s">
        <v>375</v>
      </c>
      <c r="J768" s="3" t="s">
        <v>4428</v>
      </c>
      <c r="Q768" s="1"/>
      <c r="R768" s="6"/>
      <c r="S768" s="2" t="s">
        <v>6623</v>
      </c>
      <c r="T768" s="1"/>
      <c r="U768" s="6"/>
      <c r="V768" s="2"/>
      <c r="W768" s="1"/>
      <c r="X768" s="6"/>
    </row>
    <row r="769" spans="1:24" hidden="1" x14ac:dyDescent="0.2">
      <c r="A769" s="3" t="s">
        <v>4427</v>
      </c>
      <c r="B769" t="s">
        <v>4453</v>
      </c>
      <c r="D769" t="s">
        <v>4502</v>
      </c>
      <c r="E769" t="s">
        <v>4512</v>
      </c>
      <c r="F769">
        <v>3</v>
      </c>
      <c r="G769" s="2">
        <v>4</v>
      </c>
      <c r="H769" s="6">
        <v>2</v>
      </c>
      <c r="I769" s="2" t="s">
        <v>375</v>
      </c>
      <c r="J769" s="3" t="s">
        <v>4428</v>
      </c>
      <c r="Q769" s="1"/>
      <c r="R769" s="6"/>
      <c r="S769" s="2" t="s">
        <v>6624</v>
      </c>
      <c r="T769" s="1"/>
      <c r="U769" s="6"/>
      <c r="V769" s="2"/>
      <c r="W769" s="1"/>
      <c r="X769" s="6"/>
    </row>
    <row r="770" spans="1:24" hidden="1" x14ac:dyDescent="0.2">
      <c r="A770" s="3" t="s">
        <v>4427</v>
      </c>
      <c r="B770" t="s">
        <v>4453</v>
      </c>
      <c r="D770" t="s">
        <v>4502</v>
      </c>
      <c r="E770" t="s">
        <v>4513</v>
      </c>
      <c r="F770">
        <v>3</v>
      </c>
      <c r="G770" s="2">
        <v>4</v>
      </c>
      <c r="H770" s="6">
        <v>2</v>
      </c>
      <c r="I770" s="2" t="s">
        <v>375</v>
      </c>
      <c r="J770" s="3" t="s">
        <v>4428</v>
      </c>
      <c r="Q770" s="1"/>
      <c r="R770" s="6"/>
      <c r="S770" s="2" t="s">
        <v>6625</v>
      </c>
      <c r="T770" s="1"/>
      <c r="U770" s="6"/>
      <c r="V770" s="2"/>
      <c r="W770" s="1"/>
      <c r="X770" s="6"/>
    </row>
    <row r="771" spans="1:24" hidden="1" x14ac:dyDescent="0.2">
      <c r="A771" s="3" t="s">
        <v>4427</v>
      </c>
      <c r="B771" t="s">
        <v>4453</v>
      </c>
      <c r="D771" t="s">
        <v>4502</v>
      </c>
      <c r="E771" t="s">
        <v>4514</v>
      </c>
      <c r="F771" s="6">
        <v>4</v>
      </c>
      <c r="G771" s="6">
        <v>3</v>
      </c>
      <c r="H771" s="6">
        <v>2</v>
      </c>
      <c r="I771" s="6" t="s">
        <v>843</v>
      </c>
      <c r="J771" s="3" t="s">
        <v>391</v>
      </c>
      <c r="Q771" s="1"/>
      <c r="R771" s="6"/>
      <c r="S771" s="2" t="s">
        <v>6626</v>
      </c>
      <c r="T771" s="1"/>
      <c r="U771" s="6"/>
      <c r="V771" s="2"/>
      <c r="W771" s="1"/>
      <c r="X771" s="6"/>
    </row>
    <row r="772" spans="1:24" hidden="1" x14ac:dyDescent="0.2">
      <c r="A772" s="3" t="s">
        <v>4427</v>
      </c>
      <c r="B772" t="s">
        <v>4453</v>
      </c>
      <c r="D772" t="s">
        <v>4502</v>
      </c>
      <c r="E772" t="s">
        <v>4515</v>
      </c>
      <c r="F772">
        <v>3</v>
      </c>
      <c r="G772" s="2">
        <v>4</v>
      </c>
      <c r="H772" s="6">
        <v>2</v>
      </c>
      <c r="I772" s="2" t="s">
        <v>375</v>
      </c>
      <c r="J772" s="3" t="s">
        <v>4428</v>
      </c>
      <c r="Q772" s="1"/>
      <c r="R772" s="6"/>
      <c r="S772" s="2" t="s">
        <v>6627</v>
      </c>
      <c r="T772" s="1"/>
      <c r="U772" s="6"/>
      <c r="V772" s="2"/>
      <c r="W772" s="1"/>
      <c r="X772" s="6"/>
    </row>
    <row r="773" spans="1:24" hidden="1" x14ac:dyDescent="0.2">
      <c r="A773" s="3" t="s">
        <v>4427</v>
      </c>
      <c r="B773" t="s">
        <v>4453</v>
      </c>
      <c r="D773" t="s">
        <v>4502</v>
      </c>
      <c r="E773" t="s">
        <v>4516</v>
      </c>
      <c r="F773">
        <v>3</v>
      </c>
      <c r="G773" s="2">
        <v>4</v>
      </c>
      <c r="H773" s="6">
        <v>2</v>
      </c>
      <c r="I773" s="2" t="s">
        <v>375</v>
      </c>
      <c r="J773" s="3" t="s">
        <v>4428</v>
      </c>
      <c r="Q773" s="1"/>
      <c r="R773" s="6"/>
      <c r="S773" s="2" t="s">
        <v>6628</v>
      </c>
      <c r="T773" s="1"/>
      <c r="U773" s="6"/>
      <c r="V773" s="2"/>
      <c r="W773" s="1"/>
      <c r="X773" s="6"/>
    </row>
    <row r="774" spans="1:24" hidden="1" x14ac:dyDescent="0.2">
      <c r="A774" s="3" t="s">
        <v>4427</v>
      </c>
      <c r="B774" t="s">
        <v>4453</v>
      </c>
      <c r="D774" t="s">
        <v>4502</v>
      </c>
      <c r="E774" t="s">
        <v>4517</v>
      </c>
      <c r="F774">
        <v>3</v>
      </c>
      <c r="G774" s="2">
        <v>4</v>
      </c>
      <c r="H774" s="6">
        <v>2</v>
      </c>
      <c r="I774" s="2" t="s">
        <v>375</v>
      </c>
      <c r="J774" s="3" t="s">
        <v>4428</v>
      </c>
      <c r="Q774" s="1"/>
      <c r="R774" s="6"/>
      <c r="S774" s="2" t="s">
        <v>6629</v>
      </c>
      <c r="T774" s="1"/>
      <c r="U774" s="6"/>
      <c r="V774" s="2"/>
      <c r="W774" s="1"/>
      <c r="X774" s="6"/>
    </row>
    <row r="775" spans="1:24" hidden="1" x14ac:dyDescent="0.2">
      <c r="A775" s="3" t="s">
        <v>4427</v>
      </c>
      <c r="B775" t="s">
        <v>4453</v>
      </c>
      <c r="D775" t="s">
        <v>4502</v>
      </c>
      <c r="E775" t="s">
        <v>4518</v>
      </c>
      <c r="F775">
        <v>3</v>
      </c>
      <c r="G775" s="2">
        <v>4</v>
      </c>
      <c r="H775" s="6">
        <v>2</v>
      </c>
      <c r="I775" s="2" t="s">
        <v>375</v>
      </c>
      <c r="J775" s="3" t="s">
        <v>4428</v>
      </c>
      <c r="Q775" s="1"/>
      <c r="R775" s="6"/>
      <c r="S775" s="2" t="s">
        <v>6630</v>
      </c>
      <c r="T775" s="1"/>
      <c r="U775" s="6"/>
      <c r="V775" s="2"/>
      <c r="W775" s="1"/>
      <c r="X775" s="6"/>
    </row>
    <row r="776" spans="1:24" hidden="1" x14ac:dyDescent="0.2">
      <c r="A776" s="3" t="s">
        <v>4427</v>
      </c>
      <c r="B776" t="s">
        <v>4453</v>
      </c>
      <c r="D776" t="s">
        <v>4502</v>
      </c>
      <c r="E776" t="s">
        <v>4519</v>
      </c>
      <c r="F776">
        <v>2</v>
      </c>
      <c r="G776" s="2">
        <v>4</v>
      </c>
      <c r="H776" s="6">
        <v>2</v>
      </c>
      <c r="I776" s="2" t="s">
        <v>375</v>
      </c>
      <c r="J776" s="3" t="s">
        <v>4428</v>
      </c>
      <c r="Q776" s="1"/>
      <c r="R776" s="6"/>
      <c r="S776" s="2" t="s">
        <v>6631</v>
      </c>
      <c r="T776" s="1"/>
      <c r="U776" s="6"/>
      <c r="V776" s="2"/>
      <c r="W776" s="1"/>
      <c r="X776" s="6"/>
    </row>
    <row r="777" spans="1:24" hidden="1" x14ac:dyDescent="0.2">
      <c r="A777" s="3" t="s">
        <v>4427</v>
      </c>
      <c r="B777" t="s">
        <v>4453</v>
      </c>
      <c r="D777" t="s">
        <v>4502</v>
      </c>
      <c r="E777" t="s">
        <v>4520</v>
      </c>
      <c r="F777">
        <v>3</v>
      </c>
      <c r="G777" s="2">
        <v>4</v>
      </c>
      <c r="H777" s="6">
        <v>2</v>
      </c>
      <c r="I777" s="2" t="s">
        <v>375</v>
      </c>
      <c r="J777" s="3" t="s">
        <v>4428</v>
      </c>
      <c r="Q777" s="1"/>
      <c r="R777" s="6"/>
      <c r="S777" s="2" t="s">
        <v>6632</v>
      </c>
      <c r="T777" s="1"/>
      <c r="U777" s="6"/>
      <c r="V777" s="2"/>
      <c r="W777" s="1"/>
      <c r="X777" s="6"/>
    </row>
    <row r="778" spans="1:24" hidden="1" x14ac:dyDescent="0.2">
      <c r="A778" s="3" t="s">
        <v>4427</v>
      </c>
      <c r="B778" t="s">
        <v>4453</v>
      </c>
      <c r="D778" t="s">
        <v>4502</v>
      </c>
      <c r="E778" t="s">
        <v>4521</v>
      </c>
      <c r="F778">
        <v>3</v>
      </c>
      <c r="G778" s="2">
        <v>4</v>
      </c>
      <c r="H778" s="6">
        <v>2</v>
      </c>
      <c r="I778" s="2" t="s">
        <v>375</v>
      </c>
      <c r="J778" s="3" t="s">
        <v>4428</v>
      </c>
      <c r="Q778" s="1"/>
      <c r="R778" s="6"/>
      <c r="S778" s="2" t="s">
        <v>6633</v>
      </c>
      <c r="T778" s="1"/>
      <c r="U778" s="6"/>
      <c r="V778" s="2"/>
      <c r="W778" s="1"/>
      <c r="X778" s="6"/>
    </row>
    <row r="779" spans="1:24" hidden="1" x14ac:dyDescent="0.2">
      <c r="A779" s="3" t="s">
        <v>4427</v>
      </c>
      <c r="B779" t="s">
        <v>4453</v>
      </c>
      <c r="D779" t="s">
        <v>4502</v>
      </c>
      <c r="E779" t="s">
        <v>4522</v>
      </c>
      <c r="F779">
        <v>3</v>
      </c>
      <c r="G779" s="2">
        <v>4</v>
      </c>
      <c r="H779" s="6">
        <v>2</v>
      </c>
      <c r="I779" s="2" t="s">
        <v>375</v>
      </c>
      <c r="J779" s="3" t="s">
        <v>4428</v>
      </c>
      <c r="Q779" s="1"/>
      <c r="R779" s="6"/>
      <c r="S779" s="2" t="s">
        <v>6634</v>
      </c>
      <c r="T779" s="1"/>
      <c r="U779" s="6"/>
      <c r="V779" s="2"/>
      <c r="W779" s="1"/>
      <c r="X779" s="6"/>
    </row>
    <row r="780" spans="1:24" hidden="1" x14ac:dyDescent="0.2">
      <c r="A780" s="3" t="s">
        <v>4427</v>
      </c>
      <c r="B780" t="s">
        <v>4453</v>
      </c>
      <c r="D780" t="s">
        <v>4502</v>
      </c>
      <c r="E780" t="s">
        <v>4523</v>
      </c>
      <c r="F780">
        <v>3</v>
      </c>
      <c r="G780" s="2">
        <v>4</v>
      </c>
      <c r="H780" s="6">
        <v>2</v>
      </c>
      <c r="I780" s="2" t="s">
        <v>375</v>
      </c>
      <c r="J780" s="3" t="s">
        <v>4428</v>
      </c>
      <c r="Q780" s="1"/>
      <c r="R780" s="6"/>
      <c r="S780" s="2" t="s">
        <v>6635</v>
      </c>
      <c r="T780" s="1"/>
      <c r="U780" s="6"/>
      <c r="V780" s="2"/>
      <c r="W780" s="1"/>
      <c r="X780" s="6"/>
    </row>
    <row r="781" spans="1:24" hidden="1" x14ac:dyDescent="0.2">
      <c r="A781" s="3" t="s">
        <v>4427</v>
      </c>
      <c r="B781" t="s">
        <v>4453</v>
      </c>
      <c r="D781" t="s">
        <v>4502</v>
      </c>
      <c r="E781" t="s">
        <v>4524</v>
      </c>
      <c r="F781">
        <v>3</v>
      </c>
      <c r="G781" s="2">
        <v>4</v>
      </c>
      <c r="H781" s="6">
        <v>2</v>
      </c>
      <c r="I781" s="2" t="s">
        <v>375</v>
      </c>
      <c r="J781" s="3" t="s">
        <v>4428</v>
      </c>
      <c r="Q781" s="1"/>
      <c r="R781" s="6"/>
      <c r="S781" s="2" t="s">
        <v>6636</v>
      </c>
      <c r="T781" s="1"/>
      <c r="U781" s="6"/>
      <c r="V781" s="2"/>
      <c r="W781" s="1"/>
      <c r="X781" s="6"/>
    </row>
    <row r="782" spans="1:24" hidden="1" x14ac:dyDescent="0.2">
      <c r="A782" s="3" t="s">
        <v>4427</v>
      </c>
      <c r="B782" t="s">
        <v>4453</v>
      </c>
      <c r="D782" t="s">
        <v>4502</v>
      </c>
      <c r="E782" t="s">
        <v>5459</v>
      </c>
      <c r="F782" s="6">
        <v>2</v>
      </c>
      <c r="G782" s="6">
        <v>3</v>
      </c>
      <c r="H782" s="6">
        <v>2</v>
      </c>
      <c r="I782" s="6" t="s">
        <v>843</v>
      </c>
      <c r="J782" s="3" t="s">
        <v>391</v>
      </c>
      <c r="Q782" s="1"/>
      <c r="R782" s="6"/>
      <c r="S782" s="2" t="s">
        <v>6637</v>
      </c>
      <c r="T782" s="1"/>
      <c r="U782" s="6"/>
      <c r="V782" s="2"/>
      <c r="W782" s="1"/>
      <c r="X782" s="6"/>
    </row>
    <row r="783" spans="1:24" hidden="1" x14ac:dyDescent="0.2">
      <c r="A783" s="3" t="s">
        <v>4427</v>
      </c>
      <c r="B783" t="s">
        <v>4453</v>
      </c>
      <c r="D783" t="s">
        <v>4502</v>
      </c>
      <c r="E783" t="s">
        <v>4525</v>
      </c>
      <c r="F783">
        <v>4</v>
      </c>
      <c r="G783" s="2">
        <v>4</v>
      </c>
      <c r="H783" s="6">
        <v>2</v>
      </c>
      <c r="I783" s="2" t="s">
        <v>375</v>
      </c>
      <c r="J783" s="3" t="s">
        <v>4428</v>
      </c>
      <c r="Q783" s="1"/>
      <c r="R783" s="6"/>
      <c r="S783" s="2" t="s">
        <v>6638</v>
      </c>
      <c r="T783" s="1"/>
      <c r="U783" s="6"/>
      <c r="V783" s="2"/>
      <c r="W783" s="1"/>
      <c r="X783" s="6"/>
    </row>
    <row r="784" spans="1:24" hidden="1" x14ac:dyDescent="0.2">
      <c r="A784" s="3" t="s">
        <v>4428</v>
      </c>
      <c r="B784" t="s">
        <v>4453</v>
      </c>
      <c r="D784" t="s">
        <v>4526</v>
      </c>
      <c r="E784" t="s">
        <v>4527</v>
      </c>
      <c r="F784">
        <v>2</v>
      </c>
      <c r="G784" s="2">
        <v>4</v>
      </c>
      <c r="H784" s="6">
        <v>2</v>
      </c>
      <c r="I784" s="2" t="s">
        <v>375</v>
      </c>
      <c r="J784" s="3" t="s">
        <v>4444</v>
      </c>
      <c r="Q784" s="1"/>
      <c r="R784" s="6"/>
      <c r="S784" s="2" t="s">
        <v>6639</v>
      </c>
      <c r="T784" s="1"/>
      <c r="U784" s="6"/>
      <c r="V784" s="2"/>
      <c r="W784" s="1"/>
      <c r="X784" s="6"/>
    </row>
    <row r="785" spans="1:24" hidden="1" x14ac:dyDescent="0.2">
      <c r="A785" s="3" t="s">
        <v>4428</v>
      </c>
      <c r="B785" t="s">
        <v>4453</v>
      </c>
      <c r="D785" t="s">
        <v>4526</v>
      </c>
      <c r="E785" t="s">
        <v>4528</v>
      </c>
      <c r="F785">
        <v>1</v>
      </c>
      <c r="G785" s="2">
        <v>4</v>
      </c>
      <c r="H785" s="6">
        <v>2</v>
      </c>
      <c r="I785" s="2" t="s">
        <v>375</v>
      </c>
      <c r="J785" s="3" t="s">
        <v>4444</v>
      </c>
      <c r="Q785" s="1"/>
      <c r="R785" s="6"/>
      <c r="S785" s="2" t="s">
        <v>6640</v>
      </c>
      <c r="T785" s="1"/>
      <c r="U785" s="6"/>
      <c r="V785" s="2"/>
      <c r="W785" s="1"/>
      <c r="X785" s="6"/>
    </row>
    <row r="786" spans="1:24" hidden="1" x14ac:dyDescent="0.2">
      <c r="A786" s="3" t="s">
        <v>4428</v>
      </c>
      <c r="B786" t="s">
        <v>4453</v>
      </c>
      <c r="D786" t="s">
        <v>4502</v>
      </c>
      <c r="E786" t="s">
        <v>4529</v>
      </c>
      <c r="F786">
        <v>3</v>
      </c>
      <c r="G786" s="2">
        <v>4</v>
      </c>
      <c r="H786" s="6">
        <v>2</v>
      </c>
      <c r="I786" s="2" t="s">
        <v>375</v>
      </c>
      <c r="J786" s="3" t="s">
        <v>4430</v>
      </c>
      <c r="Q786" s="1"/>
      <c r="R786" s="6"/>
      <c r="S786" s="2" t="s">
        <v>6641</v>
      </c>
      <c r="T786" s="1"/>
      <c r="U786" s="6"/>
      <c r="V786" s="2"/>
      <c r="W786" s="1"/>
      <c r="X786" s="6"/>
    </row>
    <row r="787" spans="1:24" hidden="1" x14ac:dyDescent="0.2">
      <c r="A787" s="3" t="s">
        <v>4428</v>
      </c>
      <c r="B787" t="s">
        <v>4453</v>
      </c>
      <c r="D787" t="s">
        <v>4502</v>
      </c>
      <c r="E787" t="s">
        <v>4530</v>
      </c>
      <c r="F787">
        <v>4</v>
      </c>
      <c r="G787" s="2">
        <v>4</v>
      </c>
      <c r="H787" s="6">
        <v>2</v>
      </c>
      <c r="I787" s="2" t="s">
        <v>375</v>
      </c>
      <c r="J787" s="3" t="s">
        <v>4430</v>
      </c>
      <c r="Q787" s="1"/>
      <c r="R787" s="6"/>
      <c r="S787" s="2" t="s">
        <v>6642</v>
      </c>
      <c r="T787" s="1"/>
      <c r="U787" s="6"/>
      <c r="V787" s="2"/>
      <c r="W787" s="1"/>
      <c r="X787" s="6"/>
    </row>
    <row r="788" spans="1:24" hidden="1" x14ac:dyDescent="0.2">
      <c r="A788" s="3" t="s">
        <v>4428</v>
      </c>
      <c r="B788" t="s">
        <v>4453</v>
      </c>
      <c r="D788" t="s">
        <v>4502</v>
      </c>
      <c r="E788" t="s">
        <v>4531</v>
      </c>
      <c r="F788">
        <v>2</v>
      </c>
      <c r="G788" s="2">
        <v>4</v>
      </c>
      <c r="H788" s="6">
        <v>2</v>
      </c>
      <c r="I788" s="2" t="s">
        <v>375</v>
      </c>
      <c r="J788" s="3" t="s">
        <v>4430</v>
      </c>
      <c r="Q788" s="1"/>
      <c r="R788" s="6"/>
      <c r="S788" s="2" t="s">
        <v>6643</v>
      </c>
      <c r="T788" s="1"/>
      <c r="U788" s="6"/>
      <c r="V788" s="2"/>
      <c r="W788" s="1"/>
      <c r="X788" s="6"/>
    </row>
    <row r="789" spans="1:24" hidden="1" x14ac:dyDescent="0.2">
      <c r="A789" s="3" t="s">
        <v>4428</v>
      </c>
      <c r="B789" t="s">
        <v>4453</v>
      </c>
      <c r="D789" t="s">
        <v>4502</v>
      </c>
      <c r="E789" t="s">
        <v>4532</v>
      </c>
      <c r="F789">
        <v>3</v>
      </c>
      <c r="G789" s="2">
        <v>4</v>
      </c>
      <c r="H789" s="6">
        <v>2</v>
      </c>
      <c r="I789" s="2" t="s">
        <v>375</v>
      </c>
      <c r="J789" s="3" t="s">
        <v>4430</v>
      </c>
      <c r="Q789" s="1"/>
      <c r="R789" s="6"/>
      <c r="S789" s="2" t="s">
        <v>6644</v>
      </c>
      <c r="T789" s="1"/>
      <c r="U789" s="6"/>
      <c r="V789" s="2"/>
      <c r="W789" s="1"/>
      <c r="X789" s="6"/>
    </row>
    <row r="790" spans="1:24" hidden="1" x14ac:dyDescent="0.2">
      <c r="A790" s="3" t="s">
        <v>4428</v>
      </c>
      <c r="B790" t="s">
        <v>4453</v>
      </c>
      <c r="D790" t="s">
        <v>4502</v>
      </c>
      <c r="E790" t="s">
        <v>4533</v>
      </c>
      <c r="F790">
        <v>2</v>
      </c>
      <c r="G790" s="2">
        <v>4</v>
      </c>
      <c r="H790" s="6">
        <v>2</v>
      </c>
      <c r="I790" s="2" t="s">
        <v>375</v>
      </c>
      <c r="J790" s="3" t="s">
        <v>4430</v>
      </c>
      <c r="Q790" s="1"/>
      <c r="R790" s="6"/>
      <c r="S790" s="2" t="s">
        <v>6645</v>
      </c>
      <c r="T790" s="1"/>
      <c r="U790" s="6"/>
      <c r="V790" s="2"/>
      <c r="W790" s="1"/>
      <c r="X790" s="6"/>
    </row>
    <row r="791" spans="1:24" hidden="1" x14ac:dyDescent="0.2">
      <c r="A791" s="3" t="s">
        <v>4428</v>
      </c>
      <c r="B791" t="s">
        <v>4453</v>
      </c>
      <c r="D791" t="s">
        <v>4502</v>
      </c>
      <c r="E791" t="s">
        <v>4534</v>
      </c>
      <c r="F791">
        <v>3</v>
      </c>
      <c r="G791" s="2">
        <v>4</v>
      </c>
      <c r="H791" s="6">
        <v>2</v>
      </c>
      <c r="I791" s="2" t="s">
        <v>375</v>
      </c>
      <c r="J791" s="3" t="s">
        <v>4430</v>
      </c>
      <c r="Q791" s="1"/>
      <c r="R791" s="6"/>
      <c r="S791" s="2" t="s">
        <v>6646</v>
      </c>
      <c r="T791" s="1"/>
      <c r="U791" s="6"/>
      <c r="V791" s="2"/>
      <c r="W791" s="1"/>
      <c r="X791" s="6"/>
    </row>
    <row r="792" spans="1:24" hidden="1" x14ac:dyDescent="0.2">
      <c r="A792" s="3" t="s">
        <v>4428</v>
      </c>
      <c r="B792" t="s">
        <v>4453</v>
      </c>
      <c r="D792" t="s">
        <v>4502</v>
      </c>
      <c r="E792" t="s">
        <v>4535</v>
      </c>
      <c r="F792">
        <v>4</v>
      </c>
      <c r="G792" s="2">
        <v>4</v>
      </c>
      <c r="H792" s="6">
        <v>2</v>
      </c>
      <c r="I792" s="2" t="s">
        <v>375</v>
      </c>
      <c r="J792" s="3" t="s">
        <v>4430</v>
      </c>
      <c r="Q792" s="1"/>
      <c r="R792" s="6"/>
      <c r="S792" s="2" t="s">
        <v>6647</v>
      </c>
      <c r="T792" s="1"/>
      <c r="U792" s="6"/>
      <c r="V792" s="2"/>
      <c r="W792" s="1"/>
      <c r="X792" s="6"/>
    </row>
    <row r="793" spans="1:24" hidden="1" x14ac:dyDescent="0.2">
      <c r="A793" s="3" t="s">
        <v>4428</v>
      </c>
      <c r="B793" t="s">
        <v>4453</v>
      </c>
      <c r="D793" t="s">
        <v>4502</v>
      </c>
      <c r="E793" t="s">
        <v>4536</v>
      </c>
      <c r="F793">
        <v>3</v>
      </c>
      <c r="G793" s="2">
        <v>4</v>
      </c>
      <c r="H793" s="6">
        <v>2</v>
      </c>
      <c r="I793" s="2" t="s">
        <v>375</v>
      </c>
      <c r="J793" s="3" t="s">
        <v>4430</v>
      </c>
      <c r="Q793" s="1"/>
      <c r="R793" s="6"/>
      <c r="S793" s="2" t="s">
        <v>6648</v>
      </c>
      <c r="T793" s="1"/>
      <c r="U793" s="6"/>
      <c r="V793" s="2"/>
      <c r="W793" s="1"/>
      <c r="X793" s="6"/>
    </row>
    <row r="794" spans="1:24" hidden="1" x14ac:dyDescent="0.2">
      <c r="A794" s="3" t="s">
        <v>4428</v>
      </c>
      <c r="B794" t="s">
        <v>4453</v>
      </c>
      <c r="D794" t="s">
        <v>4502</v>
      </c>
      <c r="E794" t="s">
        <v>4537</v>
      </c>
      <c r="F794">
        <v>2</v>
      </c>
      <c r="G794" s="2">
        <v>4</v>
      </c>
      <c r="H794" s="6">
        <v>2</v>
      </c>
      <c r="I794" s="2" t="s">
        <v>375</v>
      </c>
      <c r="J794" s="3" t="s">
        <v>4430</v>
      </c>
      <c r="Q794" s="1"/>
      <c r="R794" s="6"/>
      <c r="S794" s="2" t="s">
        <v>6649</v>
      </c>
      <c r="T794" s="1"/>
      <c r="U794" s="6"/>
      <c r="V794" s="2"/>
      <c r="W794" s="1"/>
      <c r="X794" s="6"/>
    </row>
    <row r="795" spans="1:24" hidden="1" x14ac:dyDescent="0.2">
      <c r="A795" s="3" t="s">
        <v>4429</v>
      </c>
      <c r="B795" t="s">
        <v>4453</v>
      </c>
      <c r="D795" t="s">
        <v>4496</v>
      </c>
      <c r="E795" t="s">
        <v>5460</v>
      </c>
      <c r="F795">
        <v>3</v>
      </c>
      <c r="G795" s="2">
        <v>4</v>
      </c>
      <c r="H795" s="6">
        <v>2</v>
      </c>
      <c r="I795" s="2" t="s">
        <v>375</v>
      </c>
      <c r="J795" s="3" t="s">
        <v>4431</v>
      </c>
      <c r="Q795" s="1"/>
      <c r="R795" s="6"/>
      <c r="S795" s="2" t="s">
        <v>6650</v>
      </c>
      <c r="T795" s="1"/>
      <c r="U795" s="6"/>
      <c r="V795" s="2"/>
      <c r="W795" s="1"/>
      <c r="X795" s="6"/>
    </row>
    <row r="796" spans="1:24" hidden="1" x14ac:dyDescent="0.2">
      <c r="A796" s="3" t="s">
        <v>4429</v>
      </c>
      <c r="B796" t="s">
        <v>4453</v>
      </c>
      <c r="D796" t="s">
        <v>4496</v>
      </c>
      <c r="E796" t="s">
        <v>4538</v>
      </c>
      <c r="F796">
        <v>3</v>
      </c>
      <c r="G796" s="2">
        <v>4</v>
      </c>
      <c r="H796" s="6">
        <v>2</v>
      </c>
      <c r="I796" s="2" t="s">
        <v>375</v>
      </c>
      <c r="J796" s="3" t="s">
        <v>4431</v>
      </c>
      <c r="Q796" s="1"/>
      <c r="R796" s="6"/>
      <c r="S796" s="2" t="s">
        <v>6651</v>
      </c>
      <c r="T796" s="1"/>
      <c r="U796" s="6"/>
      <c r="V796" s="2"/>
      <c r="W796" s="1"/>
      <c r="X796" s="6"/>
    </row>
    <row r="797" spans="1:24" hidden="1" x14ac:dyDescent="0.2">
      <c r="A797" s="3" t="s">
        <v>4429</v>
      </c>
      <c r="B797" t="s">
        <v>4453</v>
      </c>
      <c r="D797" t="s">
        <v>4496</v>
      </c>
      <c r="E797" t="s">
        <v>5461</v>
      </c>
      <c r="F797">
        <v>3</v>
      </c>
      <c r="G797" s="2">
        <v>4</v>
      </c>
      <c r="H797" s="6">
        <v>2</v>
      </c>
      <c r="I797" s="2" t="s">
        <v>375</v>
      </c>
      <c r="J797" s="3" t="s">
        <v>4431</v>
      </c>
      <c r="Q797" s="1"/>
      <c r="R797" s="6"/>
      <c r="S797" s="2" t="s">
        <v>6652</v>
      </c>
      <c r="T797" s="1"/>
      <c r="U797" s="6"/>
      <c r="V797" s="2"/>
      <c r="W797" s="1"/>
      <c r="X797" s="6"/>
    </row>
    <row r="798" spans="1:24" hidden="1" x14ac:dyDescent="0.2">
      <c r="A798" s="3" t="s">
        <v>4429</v>
      </c>
      <c r="B798" t="s">
        <v>4453</v>
      </c>
      <c r="D798" t="s">
        <v>4496</v>
      </c>
      <c r="E798" t="s">
        <v>4539</v>
      </c>
      <c r="F798">
        <v>3</v>
      </c>
      <c r="G798" s="2">
        <v>4</v>
      </c>
      <c r="H798" s="6">
        <v>2</v>
      </c>
      <c r="I798" s="2" t="s">
        <v>375</v>
      </c>
      <c r="J798" s="3" t="s">
        <v>4431</v>
      </c>
      <c r="Q798" s="1"/>
      <c r="R798" s="6"/>
      <c r="S798" s="2" t="s">
        <v>6653</v>
      </c>
      <c r="T798" s="1"/>
      <c r="U798" s="6"/>
      <c r="V798" s="2"/>
      <c r="W798" s="1"/>
      <c r="X798" s="6"/>
    </row>
    <row r="799" spans="1:24" hidden="1" x14ac:dyDescent="0.2">
      <c r="A799" s="3" t="s">
        <v>4429</v>
      </c>
      <c r="B799" t="s">
        <v>4453</v>
      </c>
      <c r="D799" t="s">
        <v>4496</v>
      </c>
      <c r="E799" t="s">
        <v>5462</v>
      </c>
      <c r="F799">
        <v>3</v>
      </c>
      <c r="G799" s="2">
        <v>4</v>
      </c>
      <c r="H799" s="6">
        <v>2</v>
      </c>
      <c r="I799" s="2" t="s">
        <v>375</v>
      </c>
      <c r="J799" s="3" t="s">
        <v>4431</v>
      </c>
      <c r="Q799" s="1"/>
      <c r="R799" s="6"/>
      <c r="S799" s="2" t="s">
        <v>6654</v>
      </c>
      <c r="T799" s="1"/>
      <c r="U799" s="6"/>
      <c r="V799" s="2"/>
      <c r="W799" s="1"/>
      <c r="X799" s="6"/>
    </row>
    <row r="800" spans="1:24" hidden="1" x14ac:dyDescent="0.2">
      <c r="A800" s="3" t="s">
        <v>4429</v>
      </c>
      <c r="B800" t="s">
        <v>4453</v>
      </c>
      <c r="D800" t="s">
        <v>4496</v>
      </c>
      <c r="E800" t="s">
        <v>4540</v>
      </c>
      <c r="F800">
        <v>2</v>
      </c>
      <c r="G800" s="2">
        <v>4</v>
      </c>
      <c r="H800" s="6">
        <v>2</v>
      </c>
      <c r="I800" s="2" t="s">
        <v>375</v>
      </c>
      <c r="J800" s="3" t="s">
        <v>4431</v>
      </c>
      <c r="Q800" s="1"/>
      <c r="R800" s="6"/>
      <c r="S800" s="2" t="s">
        <v>6655</v>
      </c>
      <c r="T800" s="1"/>
      <c r="U800" s="6"/>
      <c r="V800" s="2"/>
      <c r="W800" s="1"/>
      <c r="X800" s="6"/>
    </row>
    <row r="801" spans="1:24" hidden="1" x14ac:dyDescent="0.2">
      <c r="A801" s="3" t="s">
        <v>4429</v>
      </c>
      <c r="B801" t="s">
        <v>4453</v>
      </c>
      <c r="D801" t="s">
        <v>4496</v>
      </c>
      <c r="E801" t="s">
        <v>5463</v>
      </c>
      <c r="F801">
        <v>3</v>
      </c>
      <c r="G801" s="2">
        <v>4</v>
      </c>
      <c r="H801" s="6">
        <v>2</v>
      </c>
      <c r="I801" s="2" t="s">
        <v>375</v>
      </c>
      <c r="J801" s="3" t="s">
        <v>4431</v>
      </c>
      <c r="Q801" s="1"/>
      <c r="R801" s="6"/>
      <c r="S801" s="2" t="s">
        <v>6656</v>
      </c>
      <c r="T801" s="1"/>
      <c r="U801" s="6"/>
      <c r="V801" s="2"/>
      <c r="W801" s="1"/>
      <c r="X801" s="6"/>
    </row>
    <row r="802" spans="1:24" hidden="1" x14ac:dyDescent="0.2">
      <c r="A802" s="3" t="s">
        <v>4429</v>
      </c>
      <c r="B802" t="s">
        <v>4453</v>
      </c>
      <c r="D802" t="s">
        <v>4496</v>
      </c>
      <c r="E802" t="s">
        <v>4541</v>
      </c>
      <c r="F802">
        <v>2</v>
      </c>
      <c r="G802" s="2">
        <v>4</v>
      </c>
      <c r="H802" s="6">
        <v>2</v>
      </c>
      <c r="I802" s="2" t="s">
        <v>375</v>
      </c>
      <c r="J802" s="3" t="s">
        <v>4431</v>
      </c>
      <c r="Q802" s="1"/>
      <c r="R802" s="6"/>
      <c r="S802" s="2" t="s">
        <v>6657</v>
      </c>
      <c r="T802" s="1"/>
      <c r="U802" s="6"/>
      <c r="V802" s="2"/>
      <c r="W802" s="1"/>
      <c r="X802" s="6"/>
    </row>
    <row r="803" spans="1:24" hidden="1" x14ac:dyDescent="0.2">
      <c r="A803" s="3" t="s">
        <v>4429</v>
      </c>
      <c r="B803" t="s">
        <v>4453</v>
      </c>
      <c r="D803" t="s">
        <v>4496</v>
      </c>
      <c r="E803" t="s">
        <v>4542</v>
      </c>
      <c r="F803">
        <v>3</v>
      </c>
      <c r="G803" s="2">
        <v>4</v>
      </c>
      <c r="H803" s="6">
        <v>2</v>
      </c>
      <c r="I803" s="2" t="s">
        <v>375</v>
      </c>
      <c r="J803" s="3" t="s">
        <v>4431</v>
      </c>
      <c r="Q803" s="1"/>
      <c r="R803" s="6"/>
      <c r="S803" s="2" t="s">
        <v>6658</v>
      </c>
      <c r="T803" s="1"/>
      <c r="U803" s="6"/>
      <c r="V803" s="2"/>
      <c r="W803" s="1"/>
      <c r="X803" s="6"/>
    </row>
    <row r="804" spans="1:24" hidden="1" x14ac:dyDescent="0.2">
      <c r="A804" s="3" t="s">
        <v>4429</v>
      </c>
      <c r="B804" t="s">
        <v>4453</v>
      </c>
      <c r="D804" t="s">
        <v>4496</v>
      </c>
      <c r="E804" t="s">
        <v>4543</v>
      </c>
      <c r="F804">
        <v>3</v>
      </c>
      <c r="G804" s="2">
        <v>4</v>
      </c>
      <c r="H804" s="6">
        <v>2</v>
      </c>
      <c r="I804" s="2" t="s">
        <v>375</v>
      </c>
      <c r="J804" s="3" t="s">
        <v>4431</v>
      </c>
      <c r="Q804" s="1"/>
      <c r="R804" s="6"/>
      <c r="S804" s="2" t="s">
        <v>6659</v>
      </c>
      <c r="T804" s="1"/>
      <c r="U804" s="6"/>
      <c r="V804" s="2"/>
      <c r="W804" s="1"/>
      <c r="X804" s="6"/>
    </row>
    <row r="805" spans="1:24" hidden="1" x14ac:dyDescent="0.2">
      <c r="A805" s="3" t="s">
        <v>4429</v>
      </c>
      <c r="B805" t="s">
        <v>4453</v>
      </c>
      <c r="D805" t="s">
        <v>4496</v>
      </c>
      <c r="E805" t="s">
        <v>4544</v>
      </c>
      <c r="F805">
        <v>3</v>
      </c>
      <c r="G805" s="2">
        <v>4</v>
      </c>
      <c r="H805" s="6">
        <v>2</v>
      </c>
      <c r="I805" s="2" t="s">
        <v>375</v>
      </c>
      <c r="J805" s="3" t="s">
        <v>4431</v>
      </c>
      <c r="Q805" s="1"/>
      <c r="R805" s="6"/>
      <c r="S805" s="2" t="s">
        <v>6660</v>
      </c>
      <c r="T805" s="1"/>
      <c r="U805" s="6"/>
      <c r="V805" s="2"/>
      <c r="W805" s="1"/>
      <c r="X805" s="6"/>
    </row>
    <row r="806" spans="1:24" hidden="1" x14ac:dyDescent="0.2">
      <c r="A806" s="3" t="s">
        <v>4429</v>
      </c>
      <c r="B806" t="s">
        <v>4453</v>
      </c>
      <c r="D806" t="s">
        <v>4496</v>
      </c>
      <c r="E806" t="s">
        <v>4545</v>
      </c>
      <c r="F806">
        <v>2</v>
      </c>
      <c r="G806" s="2">
        <v>4</v>
      </c>
      <c r="H806" s="6">
        <v>2</v>
      </c>
      <c r="I806" s="2" t="s">
        <v>375</v>
      </c>
      <c r="J806" s="3" t="s">
        <v>4431</v>
      </c>
      <c r="Q806" s="1"/>
      <c r="R806" s="6"/>
      <c r="S806" s="2" t="s">
        <v>6661</v>
      </c>
      <c r="T806" s="1"/>
      <c r="U806" s="6"/>
      <c r="V806" s="2"/>
      <c r="W806" s="1"/>
      <c r="X806" s="6"/>
    </row>
    <row r="807" spans="1:24" hidden="1" x14ac:dyDescent="0.2">
      <c r="A807" s="3" t="s">
        <v>4429</v>
      </c>
      <c r="B807" t="s">
        <v>4453</v>
      </c>
      <c r="D807" t="s">
        <v>4496</v>
      </c>
      <c r="E807" t="s">
        <v>4546</v>
      </c>
      <c r="F807">
        <v>2</v>
      </c>
      <c r="G807" s="2">
        <v>4</v>
      </c>
      <c r="H807" s="6">
        <v>2</v>
      </c>
      <c r="I807" s="2" t="s">
        <v>375</v>
      </c>
      <c r="J807" s="3" t="s">
        <v>4431</v>
      </c>
      <c r="Q807" s="1"/>
      <c r="R807" s="6"/>
      <c r="S807" s="2" t="s">
        <v>6662</v>
      </c>
      <c r="T807" s="1"/>
      <c r="U807" s="6"/>
      <c r="V807" s="2"/>
      <c r="W807" s="1"/>
      <c r="X807" s="6"/>
    </row>
    <row r="808" spans="1:24" hidden="1" x14ac:dyDescent="0.2">
      <c r="A808" s="3" t="s">
        <v>4429</v>
      </c>
      <c r="B808" t="s">
        <v>4453</v>
      </c>
      <c r="D808" t="s">
        <v>4496</v>
      </c>
      <c r="E808" t="s">
        <v>4547</v>
      </c>
      <c r="F808">
        <v>3</v>
      </c>
      <c r="G808" s="2">
        <v>4</v>
      </c>
      <c r="H808" s="6">
        <v>2</v>
      </c>
      <c r="I808" s="2" t="s">
        <v>375</v>
      </c>
      <c r="J808" s="3" t="s">
        <v>4431</v>
      </c>
      <c r="Q808" s="1"/>
      <c r="R808" s="6"/>
      <c r="S808" s="2" t="s">
        <v>6663</v>
      </c>
      <c r="T808" s="1"/>
      <c r="U808" s="6"/>
      <c r="V808" s="2"/>
      <c r="W808" s="1"/>
      <c r="X808" s="6"/>
    </row>
    <row r="809" spans="1:24" hidden="1" x14ac:dyDescent="0.2">
      <c r="A809" s="3" t="s">
        <v>4429</v>
      </c>
      <c r="B809" t="s">
        <v>4453</v>
      </c>
      <c r="D809" t="s">
        <v>4496</v>
      </c>
      <c r="E809" t="s">
        <v>4548</v>
      </c>
      <c r="F809">
        <v>2</v>
      </c>
      <c r="G809" s="2">
        <v>4</v>
      </c>
      <c r="H809" s="6">
        <v>2</v>
      </c>
      <c r="I809" s="2" t="s">
        <v>375</v>
      </c>
      <c r="J809" s="3" t="s">
        <v>4431</v>
      </c>
      <c r="Q809" s="1"/>
      <c r="R809" s="6"/>
      <c r="S809" s="2" t="s">
        <v>6664</v>
      </c>
      <c r="T809" s="1"/>
      <c r="U809" s="6"/>
      <c r="V809" s="2"/>
      <c r="W809" s="1"/>
      <c r="X809" s="6"/>
    </row>
    <row r="810" spans="1:24" hidden="1" x14ac:dyDescent="0.2">
      <c r="A810" s="3" t="s">
        <v>4429</v>
      </c>
      <c r="B810" t="s">
        <v>4453</v>
      </c>
      <c r="D810" t="s">
        <v>4496</v>
      </c>
      <c r="E810" t="s">
        <v>4549</v>
      </c>
      <c r="F810">
        <v>2</v>
      </c>
      <c r="G810" s="2">
        <v>4</v>
      </c>
      <c r="H810" s="6">
        <v>2</v>
      </c>
      <c r="I810" s="2" t="s">
        <v>375</v>
      </c>
      <c r="J810" s="3" t="s">
        <v>4431</v>
      </c>
      <c r="Q810" s="1"/>
      <c r="R810" s="6"/>
      <c r="S810" s="2" t="s">
        <v>6665</v>
      </c>
      <c r="T810" s="1"/>
      <c r="U810" s="6"/>
      <c r="V810" s="2"/>
      <c r="W810" s="1"/>
      <c r="X810" s="6"/>
    </row>
    <row r="811" spans="1:24" hidden="1" x14ac:dyDescent="0.2">
      <c r="A811" s="3" t="s">
        <v>4429</v>
      </c>
      <c r="B811" t="s">
        <v>4453</v>
      </c>
      <c r="D811" t="s">
        <v>4496</v>
      </c>
      <c r="E811" t="s">
        <v>4550</v>
      </c>
      <c r="F811">
        <v>3</v>
      </c>
      <c r="G811" s="2">
        <v>4</v>
      </c>
      <c r="H811" s="6">
        <v>2</v>
      </c>
      <c r="I811" s="2" t="s">
        <v>375</v>
      </c>
      <c r="J811" s="3" t="s">
        <v>4431</v>
      </c>
      <c r="Q811" s="1"/>
      <c r="R811" s="6"/>
      <c r="S811" s="2" t="s">
        <v>6666</v>
      </c>
      <c r="T811" s="1"/>
      <c r="U811" s="6"/>
      <c r="V811" s="2"/>
      <c r="W811" s="1"/>
      <c r="X811" s="6"/>
    </row>
    <row r="812" spans="1:24" hidden="1" x14ac:dyDescent="0.2">
      <c r="A812" s="3" t="s">
        <v>4429</v>
      </c>
      <c r="B812" t="s">
        <v>4453</v>
      </c>
      <c r="D812" t="s">
        <v>4496</v>
      </c>
      <c r="E812" t="s">
        <v>4551</v>
      </c>
      <c r="F812">
        <v>3</v>
      </c>
      <c r="G812" s="2">
        <v>4</v>
      </c>
      <c r="H812" s="6">
        <v>2</v>
      </c>
      <c r="I812" s="2" t="s">
        <v>375</v>
      </c>
      <c r="J812" s="3" t="s">
        <v>4431</v>
      </c>
      <c r="Q812" s="1"/>
      <c r="R812" s="6"/>
      <c r="S812" s="2" t="s">
        <v>6667</v>
      </c>
      <c r="T812" s="1"/>
      <c r="U812" s="6"/>
      <c r="V812" s="2"/>
      <c r="W812" s="1"/>
      <c r="X812" s="6"/>
    </row>
    <row r="813" spans="1:24" hidden="1" x14ac:dyDescent="0.2">
      <c r="A813" s="3" t="s">
        <v>4429</v>
      </c>
      <c r="B813" t="s">
        <v>4453</v>
      </c>
      <c r="D813" t="s">
        <v>4496</v>
      </c>
      <c r="E813" t="s">
        <v>5464</v>
      </c>
      <c r="F813">
        <v>3</v>
      </c>
      <c r="G813" s="2">
        <v>4</v>
      </c>
      <c r="H813" s="6">
        <v>2</v>
      </c>
      <c r="I813" s="2" t="s">
        <v>375</v>
      </c>
      <c r="J813" s="3" t="s">
        <v>4431</v>
      </c>
      <c r="Q813" s="1"/>
      <c r="R813" s="6"/>
      <c r="S813" s="2" t="s">
        <v>6668</v>
      </c>
      <c r="T813" s="1"/>
      <c r="U813" s="6"/>
      <c r="V813" s="2"/>
      <c r="W813" s="1"/>
      <c r="X813" s="6"/>
    </row>
    <row r="814" spans="1:24" hidden="1" x14ac:dyDescent="0.2">
      <c r="A814" s="3" t="s">
        <v>4429</v>
      </c>
      <c r="B814" t="s">
        <v>4453</v>
      </c>
      <c r="D814" t="s">
        <v>4496</v>
      </c>
      <c r="E814" t="s">
        <v>5465</v>
      </c>
      <c r="F814">
        <v>2</v>
      </c>
      <c r="G814" s="2">
        <v>4</v>
      </c>
      <c r="H814" s="6">
        <v>2</v>
      </c>
      <c r="I814" s="2" t="s">
        <v>375</v>
      </c>
      <c r="J814" s="3" t="s">
        <v>4431</v>
      </c>
      <c r="Q814" s="1"/>
      <c r="R814" s="6"/>
      <c r="S814" s="2" t="s">
        <v>6669</v>
      </c>
      <c r="T814" s="1"/>
      <c r="U814" s="6"/>
      <c r="V814" s="2"/>
      <c r="W814" s="1"/>
      <c r="X814" s="6"/>
    </row>
    <row r="815" spans="1:24" hidden="1" x14ac:dyDescent="0.2">
      <c r="A815" s="3" t="s">
        <v>4429</v>
      </c>
      <c r="B815" t="s">
        <v>4453</v>
      </c>
      <c r="D815" t="s">
        <v>4496</v>
      </c>
      <c r="E815" t="s">
        <v>4552</v>
      </c>
      <c r="F815">
        <v>3</v>
      </c>
      <c r="G815" s="2">
        <v>4</v>
      </c>
      <c r="H815" s="6">
        <v>2</v>
      </c>
      <c r="I815" s="2" t="s">
        <v>375</v>
      </c>
      <c r="J815" s="3" t="s">
        <v>4431</v>
      </c>
      <c r="Q815" s="1"/>
      <c r="R815" s="6"/>
      <c r="S815" s="2" t="s">
        <v>6670</v>
      </c>
      <c r="T815" s="1"/>
      <c r="U815" s="6"/>
      <c r="V815" s="2"/>
      <c r="W815" s="1"/>
      <c r="X815" s="6"/>
    </row>
    <row r="816" spans="1:24" hidden="1" x14ac:dyDescent="0.2">
      <c r="A816" s="3" t="s">
        <v>4429</v>
      </c>
      <c r="B816" t="s">
        <v>4453</v>
      </c>
      <c r="D816" t="s">
        <v>4496</v>
      </c>
      <c r="E816" t="s">
        <v>4553</v>
      </c>
      <c r="F816">
        <v>3</v>
      </c>
      <c r="G816" s="2">
        <v>4</v>
      </c>
      <c r="H816" s="6">
        <v>2</v>
      </c>
      <c r="I816" s="2" t="s">
        <v>375</v>
      </c>
      <c r="J816" s="3" t="s">
        <v>4431</v>
      </c>
      <c r="Q816" s="1"/>
      <c r="R816" s="6"/>
      <c r="S816" s="2" t="s">
        <v>6671</v>
      </c>
      <c r="T816" s="1"/>
      <c r="U816" s="6"/>
      <c r="V816" s="2"/>
      <c r="W816" s="1"/>
      <c r="X816" s="6"/>
    </row>
    <row r="817" spans="1:24" hidden="1" x14ac:dyDescent="0.2">
      <c r="A817" s="3" t="s">
        <v>4429</v>
      </c>
      <c r="B817" t="s">
        <v>4453</v>
      </c>
      <c r="D817" t="s">
        <v>4496</v>
      </c>
      <c r="E817" t="s">
        <v>4554</v>
      </c>
      <c r="F817">
        <v>2</v>
      </c>
      <c r="G817" s="2">
        <v>4</v>
      </c>
      <c r="H817" s="6">
        <v>2</v>
      </c>
      <c r="I817" s="2" t="s">
        <v>375</v>
      </c>
      <c r="J817" s="3" t="s">
        <v>4431</v>
      </c>
      <c r="Q817" s="1"/>
      <c r="R817" s="6"/>
      <c r="S817" s="2" t="s">
        <v>6672</v>
      </c>
      <c r="T817" s="1"/>
      <c r="U817" s="6"/>
      <c r="V817" s="2"/>
      <c r="W817" s="1"/>
      <c r="X817" s="6"/>
    </row>
    <row r="818" spans="1:24" hidden="1" x14ac:dyDescent="0.2">
      <c r="A818" s="3" t="s">
        <v>4429</v>
      </c>
      <c r="B818" t="s">
        <v>4453</v>
      </c>
      <c r="D818" t="s">
        <v>4496</v>
      </c>
      <c r="E818" t="s">
        <v>4555</v>
      </c>
      <c r="F818">
        <v>2</v>
      </c>
      <c r="G818" s="2">
        <v>4</v>
      </c>
      <c r="H818" s="6">
        <v>2</v>
      </c>
      <c r="I818" s="2" t="s">
        <v>375</v>
      </c>
      <c r="J818" s="3" t="s">
        <v>4431</v>
      </c>
      <c r="Q818" s="1"/>
      <c r="R818" s="6"/>
      <c r="S818" s="2" t="s">
        <v>6673</v>
      </c>
      <c r="T818" s="1"/>
      <c r="U818" s="6"/>
      <c r="V818" s="2"/>
      <c r="W818" s="1"/>
      <c r="X818" s="6"/>
    </row>
    <row r="819" spans="1:24" hidden="1" x14ac:dyDescent="0.2">
      <c r="A819" s="3" t="s">
        <v>4429</v>
      </c>
      <c r="B819" t="s">
        <v>4453</v>
      </c>
      <c r="D819" t="s">
        <v>4496</v>
      </c>
      <c r="E819" t="s">
        <v>4556</v>
      </c>
      <c r="F819">
        <v>2</v>
      </c>
      <c r="G819" s="2">
        <v>4</v>
      </c>
      <c r="H819" s="6">
        <v>2</v>
      </c>
      <c r="I819" s="2" t="s">
        <v>375</v>
      </c>
      <c r="J819" s="3" t="s">
        <v>4431</v>
      </c>
      <c r="Q819" s="1"/>
      <c r="R819" s="6"/>
      <c r="S819" s="2" t="s">
        <v>6674</v>
      </c>
      <c r="T819" s="1"/>
      <c r="U819" s="6"/>
      <c r="V819" s="2"/>
      <c r="W819" s="1"/>
      <c r="X819" s="6"/>
    </row>
    <row r="820" spans="1:24" hidden="1" x14ac:dyDescent="0.2">
      <c r="A820" s="3" t="s">
        <v>4429</v>
      </c>
      <c r="B820" t="s">
        <v>4453</v>
      </c>
      <c r="D820" t="s">
        <v>4496</v>
      </c>
      <c r="E820" t="s">
        <v>4557</v>
      </c>
      <c r="F820">
        <v>3</v>
      </c>
      <c r="G820" s="2">
        <v>4</v>
      </c>
      <c r="H820" s="6">
        <v>2</v>
      </c>
      <c r="I820" s="2" t="s">
        <v>375</v>
      </c>
      <c r="J820" s="3" t="s">
        <v>4431</v>
      </c>
      <c r="Q820" s="1"/>
      <c r="R820" s="6"/>
      <c r="S820" s="2" t="s">
        <v>6675</v>
      </c>
      <c r="T820" s="1"/>
      <c r="U820" s="6"/>
      <c r="V820" s="2"/>
      <c r="W820" s="1"/>
      <c r="X820" s="6"/>
    </row>
    <row r="821" spans="1:24" hidden="1" x14ac:dyDescent="0.2">
      <c r="A821" s="3" t="s">
        <v>4429</v>
      </c>
      <c r="B821" t="s">
        <v>4453</v>
      </c>
      <c r="D821" t="s">
        <v>4496</v>
      </c>
      <c r="E821" t="s">
        <v>4558</v>
      </c>
      <c r="F821">
        <v>3</v>
      </c>
      <c r="G821" s="2">
        <v>4</v>
      </c>
      <c r="H821" s="6">
        <v>2</v>
      </c>
      <c r="I821" s="2" t="s">
        <v>375</v>
      </c>
      <c r="J821" s="3" t="s">
        <v>4431</v>
      </c>
      <c r="Q821" s="1"/>
      <c r="R821" s="6"/>
      <c r="S821" s="2" t="s">
        <v>6676</v>
      </c>
      <c r="T821" s="1"/>
      <c r="U821" s="6"/>
      <c r="V821" s="2"/>
      <c r="W821" s="1"/>
      <c r="X821" s="6"/>
    </row>
    <row r="822" spans="1:24" hidden="1" x14ac:dyDescent="0.2">
      <c r="A822" s="3" t="s">
        <v>4429</v>
      </c>
      <c r="B822" t="s">
        <v>4453</v>
      </c>
      <c r="D822" t="s">
        <v>4496</v>
      </c>
      <c r="E822" t="s">
        <v>5466</v>
      </c>
      <c r="F822">
        <v>3</v>
      </c>
      <c r="G822" s="2">
        <v>4</v>
      </c>
      <c r="H822" s="6">
        <v>2</v>
      </c>
      <c r="I822" s="2" t="s">
        <v>375</v>
      </c>
      <c r="J822" s="3" t="s">
        <v>4431</v>
      </c>
      <c r="Q822" s="1"/>
      <c r="R822" s="6"/>
      <c r="S822" s="2" t="s">
        <v>6677</v>
      </c>
      <c r="T822" s="1"/>
      <c r="U822" s="6"/>
      <c r="V822" s="2"/>
      <c r="W822" s="1"/>
      <c r="X822" s="6"/>
    </row>
    <row r="823" spans="1:24" hidden="1" x14ac:dyDescent="0.2">
      <c r="A823" s="3" t="s">
        <v>4429</v>
      </c>
      <c r="B823" t="s">
        <v>4453</v>
      </c>
      <c r="D823" t="s">
        <v>4496</v>
      </c>
      <c r="E823" t="s">
        <v>4559</v>
      </c>
      <c r="F823">
        <v>3</v>
      </c>
      <c r="G823" s="2">
        <v>4</v>
      </c>
      <c r="H823" s="6">
        <v>2</v>
      </c>
      <c r="I823" s="2" t="s">
        <v>375</v>
      </c>
      <c r="J823" s="3" t="s">
        <v>4431</v>
      </c>
      <c r="Q823" s="1"/>
      <c r="R823" s="6"/>
      <c r="S823" s="2" t="s">
        <v>6678</v>
      </c>
      <c r="T823" s="1"/>
      <c r="U823" s="6"/>
      <c r="V823" s="2"/>
      <c r="W823" s="1"/>
      <c r="X823" s="6"/>
    </row>
    <row r="824" spans="1:24" hidden="1" x14ac:dyDescent="0.2">
      <c r="A824" s="3" t="s">
        <v>4429</v>
      </c>
      <c r="B824" t="s">
        <v>4453</v>
      </c>
      <c r="D824" t="s">
        <v>4496</v>
      </c>
      <c r="E824" t="s">
        <v>4560</v>
      </c>
      <c r="F824">
        <v>2</v>
      </c>
      <c r="G824" s="2">
        <v>4</v>
      </c>
      <c r="H824" s="6">
        <v>2</v>
      </c>
      <c r="I824" s="2" t="s">
        <v>375</v>
      </c>
      <c r="J824" s="3" t="s">
        <v>4431</v>
      </c>
      <c r="Q824" s="1"/>
      <c r="R824" s="6"/>
      <c r="S824" s="2" t="s">
        <v>6679</v>
      </c>
      <c r="T824" s="1"/>
      <c r="U824" s="6"/>
      <c r="V824" s="2"/>
      <c r="W824" s="1"/>
      <c r="X824" s="6"/>
    </row>
    <row r="825" spans="1:24" hidden="1" x14ac:dyDescent="0.2">
      <c r="A825" s="3" t="s">
        <v>4429</v>
      </c>
      <c r="B825" t="s">
        <v>4453</v>
      </c>
      <c r="D825" t="s">
        <v>4496</v>
      </c>
      <c r="E825" t="s">
        <v>4561</v>
      </c>
      <c r="F825">
        <v>3</v>
      </c>
      <c r="G825" s="2">
        <v>4</v>
      </c>
      <c r="H825" s="6">
        <v>2</v>
      </c>
      <c r="I825" s="2" t="s">
        <v>375</v>
      </c>
      <c r="J825" s="3" t="s">
        <v>4431</v>
      </c>
      <c r="Q825" s="1"/>
      <c r="R825" s="6"/>
      <c r="S825" s="2" t="s">
        <v>6680</v>
      </c>
      <c r="T825" s="1"/>
      <c r="U825" s="6"/>
      <c r="V825" s="2"/>
      <c r="W825" s="1"/>
      <c r="X825" s="6"/>
    </row>
    <row r="826" spans="1:24" hidden="1" x14ac:dyDescent="0.2">
      <c r="A826" s="3" t="s">
        <v>4429</v>
      </c>
      <c r="B826" t="s">
        <v>4453</v>
      </c>
      <c r="D826" t="s">
        <v>4496</v>
      </c>
      <c r="E826" t="s">
        <v>4562</v>
      </c>
      <c r="F826">
        <v>3</v>
      </c>
      <c r="G826" s="2">
        <v>4</v>
      </c>
      <c r="H826" s="6">
        <v>2</v>
      </c>
      <c r="I826" s="2" t="s">
        <v>375</v>
      </c>
      <c r="J826" s="3" t="s">
        <v>4431</v>
      </c>
      <c r="Q826" s="1"/>
      <c r="R826" s="6"/>
      <c r="S826" s="2" t="s">
        <v>6681</v>
      </c>
      <c r="T826" s="1"/>
      <c r="U826" s="6"/>
      <c r="V826" s="2"/>
      <c r="W826" s="1"/>
      <c r="X826" s="6"/>
    </row>
    <row r="827" spans="1:24" hidden="1" x14ac:dyDescent="0.2">
      <c r="A827" s="3" t="s">
        <v>4429</v>
      </c>
      <c r="B827" t="s">
        <v>4453</v>
      </c>
      <c r="D827" t="s">
        <v>4496</v>
      </c>
      <c r="E827" t="s">
        <v>4563</v>
      </c>
      <c r="F827">
        <v>2</v>
      </c>
      <c r="G827" s="2">
        <v>4</v>
      </c>
      <c r="H827" s="6">
        <v>2</v>
      </c>
      <c r="I827" s="2" t="s">
        <v>375</v>
      </c>
      <c r="J827" s="3" t="s">
        <v>4431</v>
      </c>
      <c r="Q827" s="1"/>
      <c r="R827" s="6"/>
      <c r="S827" s="2" t="s">
        <v>6682</v>
      </c>
      <c r="T827" s="1"/>
      <c r="U827" s="6"/>
      <c r="V827" s="2"/>
      <c r="W827" s="1"/>
      <c r="X827" s="6"/>
    </row>
    <row r="828" spans="1:24" hidden="1" x14ac:dyDescent="0.2">
      <c r="A828" s="3" t="s">
        <v>4430</v>
      </c>
      <c r="B828" t="s">
        <v>4453</v>
      </c>
      <c r="D828" t="s">
        <v>4564</v>
      </c>
      <c r="E828" t="s">
        <v>4565</v>
      </c>
      <c r="F828">
        <v>3</v>
      </c>
      <c r="G828" s="2">
        <v>4</v>
      </c>
      <c r="H828" s="6">
        <v>2</v>
      </c>
      <c r="I828" s="2" t="s">
        <v>375</v>
      </c>
      <c r="J828" s="3" t="s">
        <v>4432</v>
      </c>
      <c r="Q828" s="1"/>
      <c r="R828" s="6"/>
      <c r="S828" s="2" t="s">
        <v>6683</v>
      </c>
      <c r="T828" s="1"/>
      <c r="U828" s="6"/>
      <c r="V828" s="2"/>
      <c r="W828" s="1"/>
      <c r="X828" s="6"/>
    </row>
    <row r="829" spans="1:24" hidden="1" x14ac:dyDescent="0.2">
      <c r="A829" s="3" t="s">
        <v>4430</v>
      </c>
      <c r="B829" t="s">
        <v>4453</v>
      </c>
      <c r="D829" t="s">
        <v>4564</v>
      </c>
      <c r="E829" t="s">
        <v>4566</v>
      </c>
      <c r="F829">
        <v>3</v>
      </c>
      <c r="G829" s="2">
        <v>4</v>
      </c>
      <c r="H829" s="6">
        <v>2</v>
      </c>
      <c r="I829" s="2" t="s">
        <v>375</v>
      </c>
      <c r="J829" s="3" t="s">
        <v>4432</v>
      </c>
      <c r="Q829" s="1"/>
      <c r="R829" s="6"/>
      <c r="S829" s="2" t="s">
        <v>6684</v>
      </c>
      <c r="T829" s="1"/>
      <c r="U829" s="6"/>
      <c r="V829" s="2"/>
      <c r="W829" s="1"/>
      <c r="X829" s="6"/>
    </row>
    <row r="830" spans="1:24" hidden="1" x14ac:dyDescent="0.2">
      <c r="A830" s="3" t="s">
        <v>4430</v>
      </c>
      <c r="B830" t="s">
        <v>4453</v>
      </c>
      <c r="D830" t="s">
        <v>4564</v>
      </c>
      <c r="E830" t="s">
        <v>4567</v>
      </c>
      <c r="F830">
        <v>3</v>
      </c>
      <c r="G830" s="2">
        <v>4</v>
      </c>
      <c r="H830" s="6">
        <v>2</v>
      </c>
      <c r="I830" s="2" t="s">
        <v>375</v>
      </c>
      <c r="J830" s="3" t="s">
        <v>4432</v>
      </c>
      <c r="Q830" s="1"/>
      <c r="R830" s="6"/>
      <c r="S830" s="2" t="s">
        <v>6685</v>
      </c>
      <c r="T830" s="1"/>
      <c r="U830" s="6"/>
      <c r="V830" s="2"/>
      <c r="W830" s="1"/>
      <c r="X830" s="6"/>
    </row>
    <row r="831" spans="1:24" hidden="1" x14ac:dyDescent="0.2">
      <c r="A831" s="3" t="s">
        <v>4430</v>
      </c>
      <c r="B831" t="s">
        <v>4453</v>
      </c>
      <c r="D831" t="s">
        <v>4564</v>
      </c>
      <c r="E831" t="s">
        <v>4568</v>
      </c>
      <c r="F831">
        <v>3</v>
      </c>
      <c r="G831" s="2">
        <v>4</v>
      </c>
      <c r="H831" s="6">
        <v>2</v>
      </c>
      <c r="I831" s="2" t="s">
        <v>375</v>
      </c>
      <c r="J831" s="3" t="s">
        <v>4432</v>
      </c>
      <c r="Q831" s="1"/>
      <c r="R831" s="6"/>
      <c r="S831" s="2" t="s">
        <v>6686</v>
      </c>
      <c r="T831" s="1"/>
      <c r="U831" s="6"/>
      <c r="V831" s="2"/>
      <c r="W831" s="1"/>
      <c r="X831" s="6"/>
    </row>
    <row r="832" spans="1:24" hidden="1" x14ac:dyDescent="0.2">
      <c r="A832" s="3" t="s">
        <v>4430</v>
      </c>
      <c r="B832" t="s">
        <v>4453</v>
      </c>
      <c r="D832" t="s">
        <v>4564</v>
      </c>
      <c r="E832" t="s">
        <v>4569</v>
      </c>
      <c r="F832">
        <v>3</v>
      </c>
      <c r="G832" s="2">
        <v>4</v>
      </c>
      <c r="H832" s="6">
        <v>2</v>
      </c>
      <c r="I832" s="2" t="s">
        <v>375</v>
      </c>
      <c r="J832" s="3" t="s">
        <v>4432</v>
      </c>
      <c r="Q832" s="1"/>
      <c r="R832" s="6"/>
      <c r="S832" s="2" t="s">
        <v>6687</v>
      </c>
      <c r="T832" s="1"/>
      <c r="U832" s="6"/>
      <c r="V832" s="2"/>
      <c r="W832" s="1"/>
      <c r="X832" s="6"/>
    </row>
    <row r="833" spans="1:24" hidden="1" x14ac:dyDescent="0.2">
      <c r="A833" s="3" t="s">
        <v>4430</v>
      </c>
      <c r="B833" t="s">
        <v>4453</v>
      </c>
      <c r="D833" t="s">
        <v>4564</v>
      </c>
      <c r="E833" t="s">
        <v>4570</v>
      </c>
      <c r="F833">
        <v>3</v>
      </c>
      <c r="G833" s="2">
        <v>4</v>
      </c>
      <c r="H833" s="6">
        <v>2</v>
      </c>
      <c r="I833" s="2" t="s">
        <v>375</v>
      </c>
      <c r="J833" s="3" t="s">
        <v>4432</v>
      </c>
      <c r="Q833" s="1"/>
      <c r="R833" s="6"/>
      <c r="S833" s="2" t="s">
        <v>6688</v>
      </c>
      <c r="T833" s="1"/>
      <c r="U833" s="6"/>
      <c r="V833" s="2"/>
      <c r="W833" s="1"/>
      <c r="X833" s="6"/>
    </row>
    <row r="834" spans="1:24" hidden="1" x14ac:dyDescent="0.2">
      <c r="A834" s="3" t="s">
        <v>4430</v>
      </c>
      <c r="B834" t="s">
        <v>4453</v>
      </c>
      <c r="D834" t="s">
        <v>4564</v>
      </c>
      <c r="E834" t="s">
        <v>4571</v>
      </c>
      <c r="F834">
        <v>3</v>
      </c>
      <c r="G834" s="2">
        <v>4</v>
      </c>
      <c r="H834" s="6">
        <v>2</v>
      </c>
      <c r="I834" s="2" t="s">
        <v>375</v>
      </c>
      <c r="J834" s="3" t="s">
        <v>4432</v>
      </c>
      <c r="Q834" s="1"/>
      <c r="R834" s="6"/>
      <c r="S834" s="2" t="s">
        <v>6689</v>
      </c>
      <c r="T834" s="1"/>
      <c r="U834" s="6"/>
      <c r="V834" s="2"/>
      <c r="W834" s="1"/>
      <c r="X834" s="6"/>
    </row>
    <row r="835" spans="1:24" hidden="1" x14ac:dyDescent="0.2">
      <c r="A835" s="3" t="s">
        <v>4430</v>
      </c>
      <c r="B835" t="s">
        <v>4453</v>
      </c>
      <c r="D835" t="s">
        <v>4564</v>
      </c>
      <c r="E835" t="s">
        <v>4572</v>
      </c>
      <c r="F835">
        <v>3</v>
      </c>
      <c r="G835" s="2">
        <v>4</v>
      </c>
      <c r="H835" s="6">
        <v>2</v>
      </c>
      <c r="I835" s="2" t="s">
        <v>375</v>
      </c>
      <c r="J835" s="3" t="s">
        <v>4432</v>
      </c>
      <c r="Q835" s="1"/>
      <c r="R835" s="6"/>
      <c r="S835" s="2" t="s">
        <v>6690</v>
      </c>
      <c r="T835" s="1"/>
      <c r="U835" s="6"/>
      <c r="V835" s="2"/>
      <c r="W835" s="1"/>
      <c r="X835" s="6"/>
    </row>
    <row r="836" spans="1:24" hidden="1" x14ac:dyDescent="0.2">
      <c r="A836" s="3" t="s">
        <v>4431</v>
      </c>
      <c r="B836" t="s">
        <v>4453</v>
      </c>
      <c r="D836" t="s">
        <v>4573</v>
      </c>
      <c r="E836" t="s">
        <v>4574</v>
      </c>
      <c r="F836">
        <v>2</v>
      </c>
      <c r="G836" s="2">
        <v>4</v>
      </c>
      <c r="H836" s="6">
        <v>2</v>
      </c>
      <c r="I836" s="2" t="s">
        <v>375</v>
      </c>
      <c r="J836" s="3" t="s">
        <v>4431</v>
      </c>
      <c r="Q836" s="1"/>
      <c r="R836" s="6"/>
      <c r="S836" s="2" t="s">
        <v>6691</v>
      </c>
      <c r="T836" s="1"/>
      <c r="U836" s="6"/>
      <c r="V836" s="2"/>
      <c r="W836" s="1"/>
      <c r="X836" s="6"/>
    </row>
    <row r="837" spans="1:24" hidden="1" x14ac:dyDescent="0.2">
      <c r="A837" s="3" t="s">
        <v>4431</v>
      </c>
      <c r="B837" t="s">
        <v>4453</v>
      </c>
      <c r="D837" t="s">
        <v>4573</v>
      </c>
      <c r="E837" t="s">
        <v>4575</v>
      </c>
      <c r="F837">
        <v>3</v>
      </c>
      <c r="G837" s="2">
        <v>4</v>
      </c>
      <c r="H837" s="6">
        <v>2</v>
      </c>
      <c r="I837" s="2" t="s">
        <v>375</v>
      </c>
      <c r="J837" s="3" t="s">
        <v>4431</v>
      </c>
      <c r="Q837" s="1"/>
      <c r="R837" s="6"/>
      <c r="S837" s="2" t="s">
        <v>6692</v>
      </c>
      <c r="T837" s="1"/>
      <c r="U837" s="6"/>
      <c r="V837" s="2"/>
      <c r="W837" s="1"/>
      <c r="X837" s="6"/>
    </row>
    <row r="838" spans="1:24" hidden="1" x14ac:dyDescent="0.2">
      <c r="A838" s="3" t="s">
        <v>4431</v>
      </c>
      <c r="B838" t="s">
        <v>4453</v>
      </c>
      <c r="D838" t="s">
        <v>4573</v>
      </c>
      <c r="E838" t="s">
        <v>5467</v>
      </c>
      <c r="F838">
        <v>3</v>
      </c>
      <c r="G838" s="2">
        <v>4</v>
      </c>
      <c r="H838" s="6">
        <v>2</v>
      </c>
      <c r="I838" s="2" t="s">
        <v>375</v>
      </c>
      <c r="J838" s="3" t="s">
        <v>4431</v>
      </c>
      <c r="Q838" s="1"/>
      <c r="R838" s="6"/>
      <c r="S838" s="2" t="s">
        <v>6693</v>
      </c>
      <c r="T838" s="1"/>
      <c r="U838" s="6"/>
      <c r="V838" s="2"/>
      <c r="W838" s="1"/>
      <c r="X838" s="6"/>
    </row>
    <row r="839" spans="1:24" hidden="1" x14ac:dyDescent="0.2">
      <c r="A839" s="3" t="s">
        <v>4431</v>
      </c>
      <c r="B839" t="s">
        <v>4453</v>
      </c>
      <c r="D839" t="s">
        <v>4573</v>
      </c>
      <c r="E839" t="s">
        <v>5414</v>
      </c>
      <c r="F839">
        <v>2</v>
      </c>
      <c r="G839" s="2">
        <v>4</v>
      </c>
      <c r="H839" s="6">
        <v>2</v>
      </c>
      <c r="I839" s="2" t="s">
        <v>375</v>
      </c>
      <c r="J839" s="3" t="s">
        <v>4431</v>
      </c>
      <c r="Q839" s="1"/>
      <c r="R839" s="6"/>
      <c r="S839" s="2" t="s">
        <v>6694</v>
      </c>
      <c r="T839" s="1"/>
      <c r="U839" s="6"/>
      <c r="V839" s="2"/>
      <c r="W839" s="1"/>
      <c r="X839" s="6"/>
    </row>
    <row r="840" spans="1:24" hidden="1" x14ac:dyDescent="0.2">
      <c r="A840" s="3" t="s">
        <v>4431</v>
      </c>
      <c r="B840" t="s">
        <v>4453</v>
      </c>
      <c r="D840" t="s">
        <v>4573</v>
      </c>
      <c r="E840" t="s">
        <v>4576</v>
      </c>
      <c r="F840">
        <v>3</v>
      </c>
      <c r="G840" s="2">
        <v>4</v>
      </c>
      <c r="H840" s="6">
        <v>2</v>
      </c>
      <c r="I840" s="2" t="s">
        <v>375</v>
      </c>
      <c r="J840" s="3" t="s">
        <v>4431</v>
      </c>
      <c r="Q840" s="1"/>
      <c r="R840" s="6"/>
      <c r="S840" s="2" t="s">
        <v>6695</v>
      </c>
      <c r="T840" s="1"/>
      <c r="U840" s="6"/>
      <c r="V840" s="2"/>
      <c r="W840" s="1"/>
      <c r="X840" s="6"/>
    </row>
    <row r="841" spans="1:24" hidden="1" x14ac:dyDescent="0.2">
      <c r="A841" s="3" t="s">
        <v>4431</v>
      </c>
      <c r="B841" t="s">
        <v>4453</v>
      </c>
      <c r="D841" t="s">
        <v>4573</v>
      </c>
      <c r="E841" t="s">
        <v>4577</v>
      </c>
      <c r="F841">
        <v>2</v>
      </c>
      <c r="G841" s="2">
        <v>4</v>
      </c>
      <c r="H841" s="6">
        <v>2</v>
      </c>
      <c r="I841" s="2" t="s">
        <v>375</v>
      </c>
      <c r="J841" s="3" t="s">
        <v>4431</v>
      </c>
      <c r="Q841" s="1"/>
      <c r="R841" s="6"/>
      <c r="S841" s="2" t="s">
        <v>6696</v>
      </c>
      <c r="T841" s="1"/>
      <c r="U841" s="6"/>
      <c r="V841" s="2"/>
      <c r="W841" s="1"/>
      <c r="X841" s="6"/>
    </row>
    <row r="842" spans="1:24" hidden="1" x14ac:dyDescent="0.2">
      <c r="A842" s="3" t="s">
        <v>4431</v>
      </c>
      <c r="B842" t="s">
        <v>4453</v>
      </c>
      <c r="D842" t="s">
        <v>4573</v>
      </c>
      <c r="E842" t="s">
        <v>4578</v>
      </c>
      <c r="F842">
        <v>3</v>
      </c>
      <c r="G842" s="2">
        <v>4</v>
      </c>
      <c r="H842" s="6">
        <v>2</v>
      </c>
      <c r="I842" s="2" t="s">
        <v>375</v>
      </c>
      <c r="J842" s="3" t="s">
        <v>4431</v>
      </c>
      <c r="Q842" s="1"/>
      <c r="R842" s="6"/>
      <c r="S842" s="2" t="s">
        <v>6697</v>
      </c>
      <c r="T842" s="1"/>
      <c r="U842" s="6"/>
      <c r="V842" s="2"/>
      <c r="W842" s="1"/>
      <c r="X842" s="6"/>
    </row>
    <row r="843" spans="1:24" hidden="1" x14ac:dyDescent="0.2">
      <c r="A843" s="3" t="s">
        <v>4431</v>
      </c>
      <c r="B843" t="s">
        <v>4453</v>
      </c>
      <c r="D843" t="s">
        <v>4573</v>
      </c>
      <c r="E843" t="s">
        <v>4579</v>
      </c>
      <c r="F843">
        <v>2</v>
      </c>
      <c r="G843" s="2">
        <v>4</v>
      </c>
      <c r="H843" s="6">
        <v>2</v>
      </c>
      <c r="I843" s="2" t="s">
        <v>375</v>
      </c>
      <c r="J843" s="3" t="s">
        <v>4431</v>
      </c>
      <c r="Q843" s="1"/>
      <c r="R843" s="6"/>
      <c r="S843" s="2" t="s">
        <v>6698</v>
      </c>
      <c r="T843" s="1"/>
      <c r="U843" s="6"/>
      <c r="V843" s="2"/>
      <c r="W843" s="1"/>
      <c r="X843" s="6"/>
    </row>
    <row r="844" spans="1:24" hidden="1" x14ac:dyDescent="0.2">
      <c r="A844" s="3" t="s">
        <v>4431</v>
      </c>
      <c r="B844" t="s">
        <v>4453</v>
      </c>
      <c r="D844" t="s">
        <v>4573</v>
      </c>
      <c r="E844" t="s">
        <v>4580</v>
      </c>
      <c r="F844">
        <v>2</v>
      </c>
      <c r="G844" s="2">
        <v>4</v>
      </c>
      <c r="H844" s="6">
        <v>2</v>
      </c>
      <c r="I844" s="2" t="s">
        <v>375</v>
      </c>
      <c r="J844" s="3" t="s">
        <v>4431</v>
      </c>
      <c r="Q844" s="1"/>
      <c r="R844" s="6"/>
      <c r="S844" s="2" t="s">
        <v>6699</v>
      </c>
      <c r="T844" s="1"/>
      <c r="U844" s="6"/>
      <c r="V844" s="2"/>
      <c r="W844" s="1"/>
      <c r="X844" s="6"/>
    </row>
    <row r="845" spans="1:24" hidden="1" x14ac:dyDescent="0.2">
      <c r="A845" s="3" t="s">
        <v>4431</v>
      </c>
      <c r="B845" t="s">
        <v>4453</v>
      </c>
      <c r="D845" t="s">
        <v>4573</v>
      </c>
      <c r="E845" t="s">
        <v>4581</v>
      </c>
      <c r="F845">
        <v>2</v>
      </c>
      <c r="G845" s="2">
        <v>4</v>
      </c>
      <c r="H845" s="6">
        <v>2</v>
      </c>
      <c r="I845" s="2" t="s">
        <v>375</v>
      </c>
      <c r="J845" s="3" t="s">
        <v>4431</v>
      </c>
      <c r="Q845" s="1"/>
      <c r="R845" s="6"/>
      <c r="S845" s="2" t="s">
        <v>6700</v>
      </c>
      <c r="T845" s="1"/>
      <c r="U845" s="6"/>
      <c r="V845" s="2"/>
      <c r="W845" s="1"/>
      <c r="X845" s="6"/>
    </row>
    <row r="846" spans="1:24" hidden="1" x14ac:dyDescent="0.2">
      <c r="A846" s="3" t="s">
        <v>4431</v>
      </c>
      <c r="B846" t="s">
        <v>4453</v>
      </c>
      <c r="D846" t="s">
        <v>4573</v>
      </c>
      <c r="E846" t="s">
        <v>4582</v>
      </c>
      <c r="F846">
        <v>3</v>
      </c>
      <c r="G846" s="2">
        <v>4</v>
      </c>
      <c r="H846" s="6">
        <v>2</v>
      </c>
      <c r="I846" s="2" t="s">
        <v>375</v>
      </c>
      <c r="J846" s="3" t="s">
        <v>4431</v>
      </c>
      <c r="Q846" s="1"/>
      <c r="R846" s="6"/>
      <c r="S846" s="2" t="s">
        <v>6701</v>
      </c>
      <c r="T846" s="1"/>
      <c r="U846" s="6"/>
      <c r="V846" s="2"/>
      <c r="W846" s="1"/>
      <c r="X846" s="6"/>
    </row>
    <row r="847" spans="1:24" hidden="1" x14ac:dyDescent="0.2">
      <c r="A847" s="3" t="s">
        <v>4431</v>
      </c>
      <c r="B847" t="s">
        <v>4453</v>
      </c>
      <c r="D847" t="s">
        <v>4573</v>
      </c>
      <c r="E847" t="s">
        <v>5415</v>
      </c>
      <c r="F847">
        <v>3</v>
      </c>
      <c r="G847" s="2">
        <v>4</v>
      </c>
      <c r="H847" s="6">
        <v>2</v>
      </c>
      <c r="I847" s="2" t="s">
        <v>375</v>
      </c>
      <c r="J847" s="3" t="s">
        <v>4431</v>
      </c>
      <c r="Q847" s="1"/>
      <c r="R847" s="6"/>
      <c r="S847" s="2" t="s">
        <v>6702</v>
      </c>
      <c r="T847" s="1"/>
      <c r="U847" s="6"/>
      <c r="V847" s="2"/>
      <c r="W847" s="1"/>
      <c r="X847" s="6"/>
    </row>
    <row r="848" spans="1:24" hidden="1" x14ac:dyDescent="0.2">
      <c r="A848" s="3" t="s">
        <v>4431</v>
      </c>
      <c r="B848" t="s">
        <v>4453</v>
      </c>
      <c r="D848" t="s">
        <v>4573</v>
      </c>
      <c r="E848" t="s">
        <v>4583</v>
      </c>
      <c r="F848">
        <v>2</v>
      </c>
      <c r="G848" s="2">
        <v>4</v>
      </c>
      <c r="H848" s="6">
        <v>2</v>
      </c>
      <c r="I848" s="2" t="s">
        <v>375</v>
      </c>
      <c r="J848" s="3" t="s">
        <v>4431</v>
      </c>
      <c r="Q848" s="1"/>
      <c r="R848" s="6"/>
      <c r="S848" s="2" t="s">
        <v>6703</v>
      </c>
      <c r="T848" s="1"/>
      <c r="U848" s="6"/>
      <c r="V848" s="2"/>
      <c r="W848" s="1"/>
      <c r="X848" s="6"/>
    </row>
    <row r="849" spans="1:24" hidden="1" x14ac:dyDescent="0.2">
      <c r="A849" s="3" t="s">
        <v>4431</v>
      </c>
      <c r="B849" t="s">
        <v>4453</v>
      </c>
      <c r="D849" t="s">
        <v>4573</v>
      </c>
      <c r="E849" t="s">
        <v>4584</v>
      </c>
      <c r="F849">
        <v>2</v>
      </c>
      <c r="G849" s="2">
        <v>4</v>
      </c>
      <c r="H849" s="6">
        <v>2</v>
      </c>
      <c r="I849" s="2" t="s">
        <v>375</v>
      </c>
      <c r="J849" s="3" t="s">
        <v>4431</v>
      </c>
      <c r="Q849" s="1"/>
      <c r="R849" s="6"/>
      <c r="S849" s="2" t="s">
        <v>6704</v>
      </c>
      <c r="T849" s="1"/>
      <c r="U849" s="6"/>
      <c r="V849" s="2"/>
      <c r="W849" s="1"/>
      <c r="X849" s="6"/>
    </row>
    <row r="850" spans="1:24" hidden="1" x14ac:dyDescent="0.2">
      <c r="A850" s="3" t="s">
        <v>4431</v>
      </c>
      <c r="B850" t="s">
        <v>4453</v>
      </c>
      <c r="D850" t="s">
        <v>4573</v>
      </c>
      <c r="E850" t="s">
        <v>4585</v>
      </c>
      <c r="F850">
        <v>2</v>
      </c>
      <c r="G850" s="2">
        <v>4</v>
      </c>
      <c r="H850" s="6">
        <v>2</v>
      </c>
      <c r="I850" s="2" t="s">
        <v>375</v>
      </c>
      <c r="J850" s="3" t="s">
        <v>4431</v>
      </c>
      <c r="Q850" s="1"/>
      <c r="R850" s="6"/>
      <c r="S850" s="2" t="s">
        <v>6705</v>
      </c>
      <c r="T850" s="1"/>
      <c r="U850" s="6"/>
      <c r="V850" s="2"/>
      <c r="W850" s="1"/>
      <c r="X850" s="6"/>
    </row>
    <row r="851" spans="1:24" hidden="1" x14ac:dyDescent="0.2">
      <c r="A851" s="3" t="s">
        <v>4431</v>
      </c>
      <c r="B851" t="s">
        <v>4453</v>
      </c>
      <c r="D851" t="s">
        <v>4573</v>
      </c>
      <c r="E851" t="s">
        <v>4586</v>
      </c>
      <c r="F851">
        <v>2</v>
      </c>
      <c r="G851" s="2">
        <v>4</v>
      </c>
      <c r="H851" s="6">
        <v>2</v>
      </c>
      <c r="I851" s="2" t="s">
        <v>375</v>
      </c>
      <c r="J851" s="3" t="s">
        <v>4431</v>
      </c>
      <c r="Q851" s="1"/>
      <c r="R851" s="6"/>
      <c r="S851" s="2" t="s">
        <v>6706</v>
      </c>
      <c r="T851" s="1"/>
      <c r="U851" s="6"/>
      <c r="V851" s="2"/>
      <c r="W851" s="1"/>
      <c r="X851" s="6"/>
    </row>
    <row r="852" spans="1:24" hidden="1" x14ac:dyDescent="0.2">
      <c r="A852" s="3" t="s">
        <v>4432</v>
      </c>
      <c r="B852" t="s">
        <v>4453</v>
      </c>
      <c r="D852" t="s">
        <v>4587</v>
      </c>
      <c r="E852" t="s">
        <v>4588</v>
      </c>
      <c r="F852">
        <v>2</v>
      </c>
      <c r="G852" s="2">
        <v>4</v>
      </c>
      <c r="H852" s="6">
        <v>2</v>
      </c>
      <c r="I852" s="2" t="s">
        <v>375</v>
      </c>
      <c r="J852" s="3" t="s">
        <v>4433</v>
      </c>
      <c r="Q852" s="1"/>
      <c r="R852" s="6"/>
      <c r="S852" s="2" t="s">
        <v>6707</v>
      </c>
      <c r="T852" s="1"/>
      <c r="U852" s="6"/>
      <c r="V852" s="2"/>
      <c r="W852" s="1"/>
      <c r="X852" s="6"/>
    </row>
    <row r="853" spans="1:24" hidden="1" x14ac:dyDescent="0.2">
      <c r="A853" s="3" t="s">
        <v>4432</v>
      </c>
      <c r="B853" t="s">
        <v>4453</v>
      </c>
      <c r="D853" t="s">
        <v>4587</v>
      </c>
      <c r="E853" t="s">
        <v>4589</v>
      </c>
      <c r="F853">
        <v>1</v>
      </c>
      <c r="G853" s="2">
        <v>4</v>
      </c>
      <c r="H853" s="6">
        <v>2</v>
      </c>
      <c r="I853" s="2" t="s">
        <v>375</v>
      </c>
      <c r="J853" s="3" t="s">
        <v>4433</v>
      </c>
      <c r="K853" t="s">
        <v>5024</v>
      </c>
      <c r="Q853" s="1"/>
      <c r="R853" s="6"/>
      <c r="S853" s="2" t="s">
        <v>6708</v>
      </c>
      <c r="T853" s="1"/>
      <c r="U853" s="6"/>
      <c r="V853" s="2"/>
      <c r="W853" s="1"/>
      <c r="X853" s="6"/>
    </row>
    <row r="854" spans="1:24" hidden="1" x14ac:dyDescent="0.2">
      <c r="A854" s="3" t="s">
        <v>4432</v>
      </c>
      <c r="B854" t="s">
        <v>4453</v>
      </c>
      <c r="D854" t="s">
        <v>4587</v>
      </c>
      <c r="E854" t="s">
        <v>4590</v>
      </c>
      <c r="F854">
        <v>2</v>
      </c>
      <c r="G854" s="2">
        <v>4</v>
      </c>
      <c r="H854" s="6">
        <v>2</v>
      </c>
      <c r="I854" s="2" t="s">
        <v>375</v>
      </c>
      <c r="J854" s="3" t="s">
        <v>4433</v>
      </c>
      <c r="K854" t="s">
        <v>5024</v>
      </c>
      <c r="Q854" s="1"/>
      <c r="R854" s="6"/>
      <c r="S854" s="2" t="s">
        <v>6709</v>
      </c>
      <c r="T854" s="1"/>
      <c r="U854" s="6"/>
      <c r="V854" s="2"/>
      <c r="W854" s="1"/>
      <c r="X854" s="6"/>
    </row>
    <row r="855" spans="1:24" hidden="1" x14ac:dyDescent="0.2">
      <c r="A855" s="3" t="s">
        <v>4432</v>
      </c>
      <c r="B855" t="s">
        <v>4453</v>
      </c>
      <c r="D855" t="s">
        <v>4587</v>
      </c>
      <c r="E855" t="s">
        <v>4591</v>
      </c>
      <c r="F855">
        <v>3</v>
      </c>
      <c r="G855">
        <v>3</v>
      </c>
      <c r="H855" s="6">
        <v>2</v>
      </c>
      <c r="I855" s="2" t="s">
        <v>375</v>
      </c>
      <c r="J855" s="3" t="s">
        <v>4445</v>
      </c>
      <c r="Q855" s="1"/>
      <c r="R855" s="6"/>
      <c r="S855" s="2" t="s">
        <v>6710</v>
      </c>
      <c r="T855" s="1"/>
      <c r="U855" s="6"/>
      <c r="V855" s="2"/>
      <c r="W855" s="1"/>
      <c r="X855" s="6"/>
    </row>
    <row r="856" spans="1:24" hidden="1" x14ac:dyDescent="0.2">
      <c r="A856" s="3" t="s">
        <v>4432</v>
      </c>
      <c r="B856" t="s">
        <v>4453</v>
      </c>
      <c r="D856" t="s">
        <v>4587</v>
      </c>
      <c r="E856" t="s">
        <v>4592</v>
      </c>
      <c r="F856" s="6">
        <v>2</v>
      </c>
      <c r="G856" s="6">
        <v>3</v>
      </c>
      <c r="H856" s="6">
        <v>2</v>
      </c>
      <c r="I856" s="6" t="s">
        <v>843</v>
      </c>
      <c r="J856" s="3" t="s">
        <v>391</v>
      </c>
      <c r="Q856" s="1"/>
      <c r="R856" s="6"/>
      <c r="S856" s="2" t="s">
        <v>6711</v>
      </c>
      <c r="T856" s="1"/>
      <c r="U856" s="6"/>
      <c r="V856" s="2"/>
      <c r="W856" s="1"/>
      <c r="X856" s="6"/>
    </row>
    <row r="857" spans="1:24" hidden="1" x14ac:dyDescent="0.2">
      <c r="A857" s="3" t="s">
        <v>4432</v>
      </c>
      <c r="B857" t="s">
        <v>4453</v>
      </c>
      <c r="D857" t="s">
        <v>4587</v>
      </c>
      <c r="E857" t="s">
        <v>4593</v>
      </c>
      <c r="F857">
        <v>2</v>
      </c>
      <c r="G857" s="2">
        <v>4</v>
      </c>
      <c r="H857" s="6">
        <v>2</v>
      </c>
      <c r="I857" s="2" t="s">
        <v>375</v>
      </c>
      <c r="J857" s="3" t="s">
        <v>4433</v>
      </c>
      <c r="K857" t="s">
        <v>5025</v>
      </c>
      <c r="Q857" s="1"/>
      <c r="R857" s="6"/>
      <c r="S857" s="2" t="s">
        <v>6712</v>
      </c>
      <c r="T857" s="1"/>
      <c r="U857" s="6"/>
      <c r="V857" s="2"/>
      <c r="W857" s="1"/>
      <c r="X857" s="6"/>
    </row>
    <row r="858" spans="1:24" hidden="1" x14ac:dyDescent="0.2">
      <c r="A858" s="3" t="s">
        <v>4432</v>
      </c>
      <c r="B858" t="s">
        <v>4453</v>
      </c>
      <c r="D858" t="s">
        <v>4587</v>
      </c>
      <c r="E858" t="s">
        <v>4594</v>
      </c>
      <c r="F858">
        <v>3</v>
      </c>
      <c r="G858">
        <v>3</v>
      </c>
      <c r="H858" s="6">
        <v>2</v>
      </c>
      <c r="I858" s="2" t="s">
        <v>375</v>
      </c>
      <c r="J858" s="3" t="s">
        <v>417</v>
      </c>
      <c r="K858" t="s">
        <v>5026</v>
      </c>
      <c r="Q858" s="1"/>
      <c r="R858" s="6"/>
      <c r="S858" s="2" t="s">
        <v>6713</v>
      </c>
      <c r="T858" s="1"/>
      <c r="U858" s="6"/>
      <c r="V858" s="2"/>
      <c r="W858" s="1"/>
      <c r="X858" s="6"/>
    </row>
    <row r="859" spans="1:24" hidden="1" x14ac:dyDescent="0.2">
      <c r="A859" s="3" t="s">
        <v>4432</v>
      </c>
      <c r="B859" t="s">
        <v>4453</v>
      </c>
      <c r="D859" t="s">
        <v>4587</v>
      </c>
      <c r="E859" t="s">
        <v>4595</v>
      </c>
      <c r="F859">
        <v>2</v>
      </c>
      <c r="G859" s="2">
        <v>4</v>
      </c>
      <c r="H859" s="6">
        <v>2</v>
      </c>
      <c r="I859" s="2" t="s">
        <v>375</v>
      </c>
      <c r="J859" s="3" t="s">
        <v>4433</v>
      </c>
      <c r="K859" t="s">
        <v>5025</v>
      </c>
      <c r="Q859" s="1"/>
      <c r="R859" s="6"/>
      <c r="S859" s="2" t="s">
        <v>6714</v>
      </c>
      <c r="T859" s="1"/>
      <c r="U859" s="6"/>
      <c r="V859" s="2"/>
      <c r="W859" s="1"/>
      <c r="X859" s="6"/>
    </row>
    <row r="860" spans="1:24" hidden="1" x14ac:dyDescent="0.2">
      <c r="A860" s="3" t="s">
        <v>4432</v>
      </c>
      <c r="B860" t="s">
        <v>4453</v>
      </c>
      <c r="D860" t="s">
        <v>4587</v>
      </c>
      <c r="E860" t="s">
        <v>4596</v>
      </c>
      <c r="F860">
        <v>3</v>
      </c>
      <c r="G860" s="2">
        <v>4</v>
      </c>
      <c r="H860" s="6">
        <v>2</v>
      </c>
      <c r="I860" s="2" t="s">
        <v>375</v>
      </c>
      <c r="J860" s="3" t="s">
        <v>4433</v>
      </c>
      <c r="K860" t="s">
        <v>5025</v>
      </c>
      <c r="Q860" s="1"/>
      <c r="R860" s="6"/>
      <c r="S860" s="2" t="s">
        <v>6715</v>
      </c>
      <c r="T860" s="1"/>
      <c r="U860" s="6"/>
      <c r="V860" s="2"/>
      <c r="W860" s="1"/>
      <c r="X860" s="6"/>
    </row>
    <row r="861" spans="1:24" hidden="1" x14ac:dyDescent="0.2">
      <c r="A861" s="3" t="s">
        <v>4432</v>
      </c>
      <c r="B861" t="s">
        <v>4453</v>
      </c>
      <c r="D861" t="s">
        <v>4587</v>
      </c>
      <c r="E861" t="s">
        <v>4597</v>
      </c>
      <c r="F861">
        <v>1</v>
      </c>
      <c r="G861" s="2">
        <v>4</v>
      </c>
      <c r="H861" s="6">
        <v>2</v>
      </c>
      <c r="I861" s="2" t="s">
        <v>375</v>
      </c>
      <c r="J861" s="3" t="s">
        <v>4433</v>
      </c>
      <c r="K861" t="s">
        <v>5498</v>
      </c>
      <c r="Q861" s="1"/>
      <c r="R861" s="6"/>
      <c r="S861" s="2" t="s">
        <v>6716</v>
      </c>
      <c r="T861" s="1"/>
      <c r="U861" s="6"/>
      <c r="V861" s="2"/>
      <c r="W861" s="1"/>
      <c r="X861" s="6"/>
    </row>
    <row r="862" spans="1:24" hidden="1" x14ac:dyDescent="0.2">
      <c r="A862" s="3" t="s">
        <v>4432</v>
      </c>
      <c r="B862" t="s">
        <v>4453</v>
      </c>
      <c r="D862" t="s">
        <v>4587</v>
      </c>
      <c r="E862" t="s">
        <v>4598</v>
      </c>
      <c r="F862">
        <v>2</v>
      </c>
      <c r="G862" s="2">
        <v>4</v>
      </c>
      <c r="H862" s="6">
        <v>2</v>
      </c>
      <c r="I862" s="2" t="s">
        <v>375</v>
      </c>
      <c r="J862" s="3" t="s">
        <v>4433</v>
      </c>
      <c r="Q862" s="1"/>
      <c r="R862" s="6"/>
      <c r="S862" s="2" t="s">
        <v>6717</v>
      </c>
      <c r="T862" s="1"/>
      <c r="U862" s="6"/>
      <c r="V862" s="2"/>
      <c r="W862" s="1"/>
      <c r="X862" s="6"/>
    </row>
    <row r="863" spans="1:24" hidden="1" x14ac:dyDescent="0.2">
      <c r="A863" s="3" t="s">
        <v>4433</v>
      </c>
      <c r="B863" t="s">
        <v>4453</v>
      </c>
      <c r="D863" t="s">
        <v>4587</v>
      </c>
      <c r="E863" t="s">
        <v>5468</v>
      </c>
      <c r="F863">
        <v>2</v>
      </c>
      <c r="G863" s="2">
        <v>4</v>
      </c>
      <c r="H863" s="6">
        <v>2</v>
      </c>
      <c r="I863" s="2" t="s">
        <v>375</v>
      </c>
      <c r="J863" s="3" t="s">
        <v>4433</v>
      </c>
      <c r="Q863" s="1"/>
      <c r="R863" s="6"/>
      <c r="S863" s="2" t="s">
        <v>6718</v>
      </c>
      <c r="T863" s="1"/>
      <c r="U863" s="6"/>
      <c r="V863" s="2"/>
      <c r="W863" s="1"/>
      <c r="X863" s="6"/>
    </row>
    <row r="864" spans="1:24" hidden="1" x14ac:dyDescent="0.2">
      <c r="A864" s="3" t="s">
        <v>4433</v>
      </c>
      <c r="B864" t="s">
        <v>4453</v>
      </c>
      <c r="D864" t="s">
        <v>4587</v>
      </c>
      <c r="E864" t="s">
        <v>5469</v>
      </c>
      <c r="F864" s="6">
        <v>2</v>
      </c>
      <c r="G864" s="6">
        <v>3</v>
      </c>
      <c r="H864" s="6">
        <v>2</v>
      </c>
      <c r="I864" s="6" t="s">
        <v>843</v>
      </c>
      <c r="J864" s="3" t="s">
        <v>391</v>
      </c>
      <c r="Q864" s="1"/>
      <c r="R864" s="6"/>
      <c r="S864" s="2" t="s">
        <v>6719</v>
      </c>
      <c r="T864" s="1"/>
      <c r="U864" s="6"/>
      <c r="V864" s="2"/>
      <c r="W864" s="1"/>
      <c r="X864" s="6"/>
    </row>
    <row r="865" spans="1:24" hidden="1" x14ac:dyDescent="0.2">
      <c r="A865" s="3" t="s">
        <v>4433</v>
      </c>
      <c r="B865" t="s">
        <v>4453</v>
      </c>
      <c r="D865" t="s">
        <v>4587</v>
      </c>
      <c r="E865" t="s">
        <v>4599</v>
      </c>
      <c r="F865">
        <v>3</v>
      </c>
      <c r="G865">
        <v>3</v>
      </c>
      <c r="H865" s="6">
        <v>2</v>
      </c>
      <c r="I865" s="2" t="s">
        <v>375</v>
      </c>
      <c r="J865" s="3" t="s">
        <v>4433</v>
      </c>
      <c r="Q865" s="1"/>
      <c r="R865" s="6"/>
      <c r="S865" s="2" t="s">
        <v>6720</v>
      </c>
      <c r="T865" s="1"/>
      <c r="U865" s="6"/>
      <c r="V865" s="2"/>
      <c r="W865" s="1"/>
      <c r="X865" s="6"/>
    </row>
    <row r="866" spans="1:24" hidden="1" x14ac:dyDescent="0.2">
      <c r="A866" s="3" t="s">
        <v>4433</v>
      </c>
      <c r="B866" t="s">
        <v>4453</v>
      </c>
      <c r="D866" t="s">
        <v>4600</v>
      </c>
      <c r="E866" t="s">
        <v>4601</v>
      </c>
      <c r="F866">
        <v>4</v>
      </c>
      <c r="G866">
        <v>3</v>
      </c>
      <c r="H866" s="6">
        <v>2</v>
      </c>
      <c r="I866" s="2" t="s">
        <v>375</v>
      </c>
      <c r="J866" s="3" t="s">
        <v>647</v>
      </c>
      <c r="Q866" s="1"/>
      <c r="R866" s="6"/>
      <c r="S866" s="2" t="s">
        <v>6721</v>
      </c>
      <c r="T866" s="1"/>
      <c r="U866" s="6"/>
      <c r="V866" s="2"/>
      <c r="W866" s="1"/>
      <c r="X866" s="6"/>
    </row>
    <row r="867" spans="1:24" hidden="1" x14ac:dyDescent="0.2">
      <c r="A867" s="3" t="s">
        <v>4433</v>
      </c>
      <c r="B867" t="s">
        <v>4453</v>
      </c>
      <c r="D867" t="s">
        <v>4587</v>
      </c>
      <c r="E867" t="s">
        <v>4602</v>
      </c>
      <c r="F867">
        <v>3</v>
      </c>
      <c r="G867">
        <v>3</v>
      </c>
      <c r="H867" s="6">
        <v>2</v>
      </c>
      <c r="I867" s="2" t="s">
        <v>375</v>
      </c>
      <c r="J867" s="3" t="s">
        <v>4433</v>
      </c>
      <c r="Q867" s="1"/>
      <c r="R867" s="6"/>
      <c r="S867" s="2" t="s">
        <v>6722</v>
      </c>
      <c r="T867" s="1"/>
      <c r="U867" s="6"/>
      <c r="V867" s="2"/>
      <c r="W867" s="1"/>
      <c r="X867" s="6"/>
    </row>
    <row r="868" spans="1:24" hidden="1" x14ac:dyDescent="0.2">
      <c r="A868" s="3" t="s">
        <v>4433</v>
      </c>
      <c r="B868" t="s">
        <v>4453</v>
      </c>
      <c r="D868" t="s">
        <v>4587</v>
      </c>
      <c r="E868" t="s">
        <v>4603</v>
      </c>
      <c r="F868">
        <v>3</v>
      </c>
      <c r="G868">
        <v>3</v>
      </c>
      <c r="H868" s="6">
        <v>2</v>
      </c>
      <c r="I868" s="2" t="s">
        <v>375</v>
      </c>
      <c r="J868" s="3" t="s">
        <v>4433</v>
      </c>
      <c r="Q868" s="1"/>
      <c r="R868" s="6"/>
      <c r="S868" s="2" t="s">
        <v>6723</v>
      </c>
      <c r="T868" s="1"/>
      <c r="U868" s="6"/>
      <c r="V868" s="2"/>
      <c r="W868" s="1"/>
      <c r="X868" s="6"/>
    </row>
    <row r="869" spans="1:24" hidden="1" x14ac:dyDescent="0.2">
      <c r="A869" s="3" t="s">
        <v>4434</v>
      </c>
      <c r="B869" t="s">
        <v>4453</v>
      </c>
      <c r="D869" t="s">
        <v>4587</v>
      </c>
      <c r="E869" t="s">
        <v>4604</v>
      </c>
      <c r="F869">
        <v>2</v>
      </c>
      <c r="G869" s="2">
        <v>4</v>
      </c>
      <c r="H869" s="6">
        <v>2</v>
      </c>
      <c r="I869" s="2" t="s">
        <v>375</v>
      </c>
      <c r="J869" s="3" t="s">
        <v>4434</v>
      </c>
      <c r="Q869" s="1"/>
      <c r="R869" s="6"/>
      <c r="S869" s="2" t="s">
        <v>6724</v>
      </c>
      <c r="T869" s="1"/>
      <c r="U869" s="6"/>
      <c r="V869" s="2"/>
      <c r="W869" s="1"/>
      <c r="X869" s="6"/>
    </row>
    <row r="870" spans="1:24" hidden="1" x14ac:dyDescent="0.2">
      <c r="A870" s="3" t="s">
        <v>4434</v>
      </c>
      <c r="B870" t="s">
        <v>4453</v>
      </c>
      <c r="D870" t="s">
        <v>4587</v>
      </c>
      <c r="E870" t="s">
        <v>4605</v>
      </c>
      <c r="F870">
        <v>3</v>
      </c>
      <c r="G870" s="2">
        <v>4</v>
      </c>
      <c r="H870" s="6">
        <v>2</v>
      </c>
      <c r="I870" s="2" t="s">
        <v>375</v>
      </c>
      <c r="J870" s="3" t="s">
        <v>4434</v>
      </c>
      <c r="Q870" s="1"/>
      <c r="R870" s="6"/>
      <c r="S870" s="2" t="s">
        <v>6725</v>
      </c>
      <c r="T870" s="1"/>
      <c r="U870" s="6"/>
      <c r="V870" s="2"/>
      <c r="W870" s="1"/>
      <c r="X870" s="6"/>
    </row>
    <row r="871" spans="1:24" hidden="1" x14ac:dyDescent="0.2">
      <c r="A871" s="3" t="s">
        <v>4434</v>
      </c>
      <c r="B871" t="s">
        <v>4453</v>
      </c>
      <c r="D871" t="s">
        <v>4587</v>
      </c>
      <c r="E871" t="s">
        <v>4606</v>
      </c>
      <c r="F871">
        <v>3</v>
      </c>
      <c r="G871">
        <v>3</v>
      </c>
      <c r="H871" s="6">
        <v>2</v>
      </c>
      <c r="I871" s="2" t="s">
        <v>375</v>
      </c>
      <c r="J871" s="3" t="s">
        <v>4444</v>
      </c>
      <c r="Q871" s="1"/>
      <c r="R871" s="6"/>
      <c r="S871" s="2" t="s">
        <v>6726</v>
      </c>
      <c r="T871" s="1"/>
      <c r="U871" s="6"/>
      <c r="V871" s="2"/>
      <c r="W871" s="1"/>
      <c r="X871" s="6"/>
    </row>
    <row r="872" spans="1:24" hidden="1" x14ac:dyDescent="0.2">
      <c r="A872" s="3" t="s">
        <v>4434</v>
      </c>
      <c r="B872" t="s">
        <v>4453</v>
      </c>
      <c r="D872" t="s">
        <v>4587</v>
      </c>
      <c r="E872" t="s">
        <v>4607</v>
      </c>
      <c r="F872">
        <v>2</v>
      </c>
      <c r="G872" s="2">
        <v>4</v>
      </c>
      <c r="H872" s="6">
        <v>2</v>
      </c>
      <c r="I872" s="2" t="s">
        <v>375</v>
      </c>
      <c r="J872" s="3" t="s">
        <v>4434</v>
      </c>
      <c r="Q872" s="1"/>
      <c r="R872" s="6"/>
      <c r="S872" s="2" t="s">
        <v>6727</v>
      </c>
      <c r="T872" s="1"/>
      <c r="U872" s="6"/>
      <c r="V872" s="2"/>
      <c r="W872" s="1"/>
      <c r="X872" s="6"/>
    </row>
    <row r="873" spans="1:24" hidden="1" x14ac:dyDescent="0.2">
      <c r="A873" s="3" t="s">
        <v>4435</v>
      </c>
      <c r="B873" t="s">
        <v>4453</v>
      </c>
      <c r="D873" t="s">
        <v>4608</v>
      </c>
      <c r="E873" t="s">
        <v>4609</v>
      </c>
      <c r="F873">
        <v>2</v>
      </c>
      <c r="G873" s="2">
        <v>4</v>
      </c>
      <c r="H873" s="6">
        <v>2</v>
      </c>
      <c r="I873" s="2" t="s">
        <v>375</v>
      </c>
      <c r="J873" s="3" t="s">
        <v>4435</v>
      </c>
      <c r="Q873" s="1"/>
      <c r="R873" s="6"/>
      <c r="S873" s="2" t="s">
        <v>6728</v>
      </c>
      <c r="T873" s="1"/>
      <c r="U873" s="6"/>
      <c r="V873" s="2"/>
      <c r="W873" s="1"/>
      <c r="X873" s="6"/>
    </row>
    <row r="874" spans="1:24" hidden="1" x14ac:dyDescent="0.2">
      <c r="A874" s="3" t="s">
        <v>4435</v>
      </c>
      <c r="B874" t="s">
        <v>4453</v>
      </c>
      <c r="D874" t="s">
        <v>4608</v>
      </c>
      <c r="E874" t="s">
        <v>4610</v>
      </c>
      <c r="F874">
        <v>2</v>
      </c>
      <c r="G874" s="2">
        <v>4</v>
      </c>
      <c r="H874" s="6">
        <v>2</v>
      </c>
      <c r="I874" s="2" t="s">
        <v>375</v>
      </c>
      <c r="J874" s="3" t="s">
        <v>4435</v>
      </c>
      <c r="Q874" s="1"/>
      <c r="R874" s="6"/>
      <c r="S874" s="2" t="s">
        <v>6729</v>
      </c>
      <c r="T874" s="1"/>
      <c r="U874" s="6"/>
      <c r="V874" s="2"/>
      <c r="W874" s="1"/>
      <c r="X874" s="6"/>
    </row>
    <row r="875" spans="1:24" hidden="1" x14ac:dyDescent="0.2">
      <c r="A875" s="3" t="s">
        <v>4435</v>
      </c>
      <c r="B875" t="s">
        <v>4453</v>
      </c>
      <c r="D875" t="s">
        <v>4608</v>
      </c>
      <c r="E875" t="s">
        <v>4611</v>
      </c>
      <c r="F875">
        <v>3</v>
      </c>
      <c r="G875" s="2">
        <v>4</v>
      </c>
      <c r="H875" s="6">
        <v>2</v>
      </c>
      <c r="I875" s="2" t="s">
        <v>375</v>
      </c>
      <c r="J875" s="3" t="s">
        <v>4435</v>
      </c>
      <c r="Q875" s="1"/>
      <c r="R875" s="6"/>
      <c r="S875" s="2" t="s">
        <v>6730</v>
      </c>
      <c r="T875" s="1"/>
      <c r="U875" s="6"/>
      <c r="V875" s="2"/>
      <c r="W875" s="1"/>
      <c r="X875" s="6"/>
    </row>
    <row r="876" spans="1:24" hidden="1" x14ac:dyDescent="0.2">
      <c r="A876" s="3" t="s">
        <v>4435</v>
      </c>
      <c r="B876" t="s">
        <v>4453</v>
      </c>
      <c r="D876" t="s">
        <v>4608</v>
      </c>
      <c r="E876" t="s">
        <v>4612</v>
      </c>
      <c r="F876">
        <v>2</v>
      </c>
      <c r="G876" s="2">
        <v>4</v>
      </c>
      <c r="H876" s="6">
        <v>2</v>
      </c>
      <c r="I876" s="2" t="s">
        <v>375</v>
      </c>
      <c r="J876" s="3" t="s">
        <v>4435</v>
      </c>
      <c r="Q876" s="1"/>
      <c r="R876" s="6"/>
      <c r="S876" s="2" t="s">
        <v>6731</v>
      </c>
      <c r="T876" s="1"/>
      <c r="U876" s="6"/>
      <c r="V876" s="2"/>
      <c r="W876" s="1"/>
      <c r="X876" s="6"/>
    </row>
    <row r="877" spans="1:24" hidden="1" x14ac:dyDescent="0.2">
      <c r="A877" s="3" t="s">
        <v>4435</v>
      </c>
      <c r="B877" t="s">
        <v>4453</v>
      </c>
      <c r="D877" t="s">
        <v>4608</v>
      </c>
      <c r="E877" t="s">
        <v>5470</v>
      </c>
      <c r="F877">
        <v>3</v>
      </c>
      <c r="G877" s="2">
        <v>4</v>
      </c>
      <c r="H877" s="6">
        <v>2</v>
      </c>
      <c r="I877" s="2" t="s">
        <v>375</v>
      </c>
      <c r="J877" s="3" t="s">
        <v>4435</v>
      </c>
      <c r="Q877" s="1"/>
      <c r="R877" s="6"/>
      <c r="S877" s="2" t="s">
        <v>6732</v>
      </c>
      <c r="T877" s="1"/>
      <c r="U877" s="6"/>
      <c r="V877" s="2"/>
      <c r="W877" s="1"/>
      <c r="X877" s="6"/>
    </row>
    <row r="878" spans="1:24" hidden="1" x14ac:dyDescent="0.2">
      <c r="A878" s="3" t="s">
        <v>4435</v>
      </c>
      <c r="B878" t="s">
        <v>4453</v>
      </c>
      <c r="D878" t="s">
        <v>4608</v>
      </c>
      <c r="E878" t="s">
        <v>4613</v>
      </c>
      <c r="F878">
        <v>3</v>
      </c>
      <c r="G878" s="2">
        <v>4</v>
      </c>
      <c r="H878" s="6">
        <v>2</v>
      </c>
      <c r="I878" s="2" t="s">
        <v>375</v>
      </c>
      <c r="J878" s="3" t="s">
        <v>4435</v>
      </c>
      <c r="Q878" s="1"/>
      <c r="R878" s="6"/>
      <c r="S878" s="2" t="s">
        <v>6733</v>
      </c>
      <c r="T878" s="1"/>
      <c r="U878" s="6"/>
      <c r="V878" s="2"/>
      <c r="W878" s="1"/>
      <c r="X878" s="6"/>
    </row>
    <row r="879" spans="1:24" hidden="1" x14ac:dyDescent="0.2">
      <c r="A879" s="3" t="s">
        <v>4435</v>
      </c>
      <c r="B879" t="s">
        <v>4453</v>
      </c>
      <c r="D879" t="s">
        <v>4608</v>
      </c>
      <c r="E879" t="s">
        <v>4614</v>
      </c>
      <c r="F879">
        <v>2</v>
      </c>
      <c r="G879" s="2">
        <v>4</v>
      </c>
      <c r="H879" s="6">
        <v>2</v>
      </c>
      <c r="I879" s="2" t="s">
        <v>375</v>
      </c>
      <c r="J879" s="3" t="s">
        <v>4435</v>
      </c>
      <c r="Q879" s="1"/>
      <c r="R879" s="6"/>
      <c r="S879" s="2" t="s">
        <v>6734</v>
      </c>
      <c r="T879" s="1"/>
      <c r="U879" s="6"/>
      <c r="V879" s="2"/>
      <c r="W879" s="1"/>
      <c r="X879" s="6"/>
    </row>
    <row r="880" spans="1:24" hidden="1" x14ac:dyDescent="0.2">
      <c r="A880" s="3" t="s">
        <v>4435</v>
      </c>
      <c r="B880" t="s">
        <v>4453</v>
      </c>
      <c r="D880" t="s">
        <v>4608</v>
      </c>
      <c r="E880" t="s">
        <v>4615</v>
      </c>
      <c r="F880">
        <v>3</v>
      </c>
      <c r="G880" s="2">
        <v>4</v>
      </c>
      <c r="H880" s="6">
        <v>2</v>
      </c>
      <c r="I880" s="2" t="s">
        <v>375</v>
      </c>
      <c r="J880" s="3" t="s">
        <v>4435</v>
      </c>
      <c r="Q880" s="1"/>
      <c r="R880" s="6"/>
      <c r="S880" s="2" t="s">
        <v>6735</v>
      </c>
      <c r="T880" s="1"/>
      <c r="U880" s="6"/>
      <c r="V880" s="2"/>
      <c r="W880" s="1"/>
      <c r="X880" s="6"/>
    </row>
    <row r="881" spans="1:24" hidden="1" x14ac:dyDescent="0.2">
      <c r="A881" s="3" t="s">
        <v>4435</v>
      </c>
      <c r="B881" t="s">
        <v>4453</v>
      </c>
      <c r="D881" t="s">
        <v>4196</v>
      </c>
      <c r="E881" t="s">
        <v>4616</v>
      </c>
      <c r="F881">
        <v>2</v>
      </c>
      <c r="G881" s="2">
        <v>4</v>
      </c>
      <c r="H881" s="6">
        <v>2</v>
      </c>
      <c r="I881" s="2" t="s">
        <v>375</v>
      </c>
      <c r="J881" s="3" t="s">
        <v>4435</v>
      </c>
      <c r="Q881" s="1"/>
      <c r="R881" s="6"/>
      <c r="S881" s="2" t="s">
        <v>6736</v>
      </c>
      <c r="T881" s="1"/>
      <c r="U881" s="6"/>
      <c r="V881" s="2"/>
      <c r="W881" s="1"/>
      <c r="X881" s="6"/>
    </row>
    <row r="882" spans="1:24" hidden="1" x14ac:dyDescent="0.2">
      <c r="A882" s="3" t="s">
        <v>4435</v>
      </c>
      <c r="B882" t="s">
        <v>4453</v>
      </c>
      <c r="D882" t="s">
        <v>4608</v>
      </c>
      <c r="E882" t="s">
        <v>4617</v>
      </c>
      <c r="F882">
        <v>2</v>
      </c>
      <c r="G882" s="2">
        <v>4</v>
      </c>
      <c r="H882" s="6">
        <v>2</v>
      </c>
      <c r="I882" s="2" t="s">
        <v>375</v>
      </c>
      <c r="J882" s="3" t="s">
        <v>4435</v>
      </c>
      <c r="Q882" s="1"/>
      <c r="R882" s="6"/>
      <c r="S882" s="2" t="s">
        <v>6737</v>
      </c>
      <c r="T882" s="1"/>
      <c r="U882" s="6"/>
      <c r="V882" s="2"/>
      <c r="W882" s="1"/>
      <c r="X882" s="6"/>
    </row>
    <row r="883" spans="1:24" hidden="1" x14ac:dyDescent="0.2">
      <c r="A883" s="3" t="s">
        <v>4435</v>
      </c>
      <c r="B883" t="s">
        <v>4453</v>
      </c>
      <c r="D883" t="s">
        <v>4608</v>
      </c>
      <c r="E883" t="s">
        <v>4618</v>
      </c>
      <c r="F883">
        <v>2</v>
      </c>
      <c r="G883" s="2">
        <v>4</v>
      </c>
      <c r="H883" s="6">
        <v>2</v>
      </c>
      <c r="I883" s="2" t="s">
        <v>375</v>
      </c>
      <c r="J883" s="3" t="s">
        <v>4435</v>
      </c>
      <c r="Q883" s="1"/>
      <c r="R883" s="6"/>
      <c r="S883" s="2" t="s">
        <v>6738</v>
      </c>
      <c r="T883" s="1"/>
      <c r="U883" s="6"/>
      <c r="V883" s="2"/>
      <c r="W883" s="1"/>
      <c r="X883" s="6"/>
    </row>
    <row r="884" spans="1:24" hidden="1" x14ac:dyDescent="0.2">
      <c r="A884" s="3" t="s">
        <v>4436</v>
      </c>
      <c r="B884" t="s">
        <v>4453</v>
      </c>
      <c r="D884" t="s">
        <v>4619</v>
      </c>
      <c r="E884" t="s">
        <v>4620</v>
      </c>
      <c r="F884">
        <v>2</v>
      </c>
      <c r="G884" s="2">
        <v>4</v>
      </c>
      <c r="H884" s="6">
        <v>2</v>
      </c>
      <c r="I884" s="2" t="s">
        <v>375</v>
      </c>
      <c r="J884" s="3" t="s">
        <v>4436</v>
      </c>
      <c r="Q884" s="1"/>
      <c r="R884" s="6"/>
      <c r="S884" s="2" t="s">
        <v>6739</v>
      </c>
      <c r="T884" s="1"/>
      <c r="U884" s="6"/>
      <c r="V884" s="2"/>
      <c r="W884" s="1"/>
      <c r="X884" s="6"/>
    </row>
    <row r="885" spans="1:24" hidden="1" x14ac:dyDescent="0.2">
      <c r="A885" s="3" t="s">
        <v>4437</v>
      </c>
      <c r="B885" t="s">
        <v>4453</v>
      </c>
      <c r="D885" t="s">
        <v>4196</v>
      </c>
      <c r="E885" t="s">
        <v>4621</v>
      </c>
      <c r="F885">
        <v>1</v>
      </c>
      <c r="G885" s="2">
        <v>4</v>
      </c>
      <c r="H885" s="6">
        <v>2</v>
      </c>
      <c r="I885" s="2" t="s">
        <v>375</v>
      </c>
      <c r="J885" s="3" t="s">
        <v>4437</v>
      </c>
      <c r="K885" t="s">
        <v>5498</v>
      </c>
      <c r="Q885" s="1"/>
      <c r="R885" s="6"/>
      <c r="S885" s="2" t="s">
        <v>6740</v>
      </c>
      <c r="T885" s="1"/>
      <c r="U885" s="6"/>
      <c r="V885" s="2"/>
      <c r="W885" s="1"/>
      <c r="X885" s="6"/>
    </row>
    <row r="886" spans="1:24" hidden="1" x14ac:dyDescent="0.2">
      <c r="A886" s="3" t="s">
        <v>4437</v>
      </c>
      <c r="B886" t="s">
        <v>4453</v>
      </c>
      <c r="D886" t="s">
        <v>4608</v>
      </c>
      <c r="E886" t="s">
        <v>4622</v>
      </c>
      <c r="F886">
        <v>3</v>
      </c>
      <c r="G886" s="2">
        <v>4</v>
      </c>
      <c r="H886" s="6">
        <v>2</v>
      </c>
      <c r="I886" s="2" t="s">
        <v>375</v>
      </c>
      <c r="J886" s="3" t="s">
        <v>4437</v>
      </c>
      <c r="Q886" s="1"/>
      <c r="R886" s="6"/>
      <c r="S886" s="2" t="s">
        <v>6741</v>
      </c>
      <c r="T886" s="1"/>
      <c r="U886" s="6"/>
      <c r="V886" s="2"/>
      <c r="W886" s="1"/>
      <c r="X886" s="6"/>
    </row>
    <row r="887" spans="1:24" hidden="1" x14ac:dyDescent="0.2">
      <c r="A887" s="3" t="s">
        <v>4437</v>
      </c>
      <c r="B887" t="s">
        <v>4453</v>
      </c>
      <c r="D887" t="s">
        <v>4608</v>
      </c>
      <c r="E887" t="s">
        <v>4623</v>
      </c>
      <c r="F887">
        <v>3</v>
      </c>
      <c r="G887" s="2">
        <v>4</v>
      </c>
      <c r="H887" s="6">
        <v>2</v>
      </c>
      <c r="I887" s="2" t="s">
        <v>375</v>
      </c>
      <c r="J887" s="3" t="s">
        <v>4437</v>
      </c>
      <c r="Q887" s="1"/>
      <c r="R887" s="6"/>
      <c r="S887" s="2" t="s">
        <v>6742</v>
      </c>
      <c r="T887" s="1"/>
      <c r="U887" s="6"/>
      <c r="V887" s="2"/>
      <c r="W887" s="1"/>
      <c r="X887" s="6"/>
    </row>
    <row r="888" spans="1:24" hidden="1" x14ac:dyDescent="0.2">
      <c r="A888" s="3" t="s">
        <v>4437</v>
      </c>
      <c r="B888" t="s">
        <v>4453</v>
      </c>
      <c r="D888" t="s">
        <v>4608</v>
      </c>
      <c r="E888" t="s">
        <v>4624</v>
      </c>
      <c r="F888">
        <v>3</v>
      </c>
      <c r="G888" s="2">
        <v>4</v>
      </c>
      <c r="H888" s="6">
        <v>2</v>
      </c>
      <c r="I888" s="2" t="s">
        <v>375</v>
      </c>
      <c r="J888" s="3" t="s">
        <v>4437</v>
      </c>
      <c r="Q888" s="1"/>
      <c r="R888" s="6"/>
      <c r="S888" s="2" t="s">
        <v>6743</v>
      </c>
      <c r="T888" s="1"/>
      <c r="U888" s="6"/>
      <c r="V888" s="2"/>
      <c r="W888" s="1"/>
      <c r="X888" s="6"/>
    </row>
    <row r="889" spans="1:24" hidden="1" x14ac:dyDescent="0.2">
      <c r="A889" s="3" t="s">
        <v>4437</v>
      </c>
      <c r="B889" t="s">
        <v>4453</v>
      </c>
      <c r="D889" t="s">
        <v>4608</v>
      </c>
      <c r="E889" t="s">
        <v>4625</v>
      </c>
      <c r="F889">
        <v>3</v>
      </c>
      <c r="G889" s="2">
        <v>4</v>
      </c>
      <c r="H889" s="6">
        <v>2</v>
      </c>
      <c r="I889" s="2" t="s">
        <v>375</v>
      </c>
      <c r="J889" s="3" t="s">
        <v>4437</v>
      </c>
      <c r="Q889" s="1"/>
      <c r="R889" s="6"/>
      <c r="S889" s="2" t="s">
        <v>6744</v>
      </c>
      <c r="T889" s="1"/>
      <c r="U889" s="6"/>
      <c r="V889" s="2"/>
      <c r="W889" s="1"/>
      <c r="X889" s="6"/>
    </row>
    <row r="890" spans="1:24" hidden="1" x14ac:dyDescent="0.2">
      <c r="A890" s="3" t="s">
        <v>4437</v>
      </c>
      <c r="B890" t="s">
        <v>4453</v>
      </c>
      <c r="D890" t="s">
        <v>4608</v>
      </c>
      <c r="E890" t="s">
        <v>4626</v>
      </c>
      <c r="F890">
        <v>3</v>
      </c>
      <c r="G890" s="2">
        <v>4</v>
      </c>
      <c r="H890" s="6">
        <v>2</v>
      </c>
      <c r="I890" s="2" t="s">
        <v>375</v>
      </c>
      <c r="J890" s="3" t="s">
        <v>4437</v>
      </c>
      <c r="Q890" s="1"/>
      <c r="R890" s="6"/>
      <c r="S890" s="2" t="s">
        <v>6745</v>
      </c>
      <c r="T890" s="1"/>
      <c r="U890" s="6"/>
      <c r="V890" s="2"/>
      <c r="W890" s="1"/>
      <c r="X890" s="6"/>
    </row>
    <row r="891" spans="1:24" hidden="1" x14ac:dyDescent="0.2">
      <c r="A891" s="3" t="s">
        <v>4437</v>
      </c>
      <c r="B891" t="s">
        <v>4453</v>
      </c>
      <c r="D891" t="s">
        <v>4608</v>
      </c>
      <c r="E891" t="s">
        <v>4627</v>
      </c>
      <c r="F891">
        <v>3</v>
      </c>
      <c r="G891" s="2">
        <v>4</v>
      </c>
      <c r="H891" s="6">
        <v>2</v>
      </c>
      <c r="I891" s="2" t="s">
        <v>375</v>
      </c>
      <c r="J891" s="3" t="s">
        <v>4437</v>
      </c>
      <c r="Q891" s="1"/>
      <c r="R891" s="6"/>
      <c r="S891" s="2" t="s">
        <v>6746</v>
      </c>
      <c r="T891" s="1"/>
      <c r="U891" s="6"/>
      <c r="V891" s="2"/>
      <c r="W891" s="1"/>
      <c r="X891" s="6"/>
    </row>
    <row r="892" spans="1:24" hidden="1" x14ac:dyDescent="0.2">
      <c r="A892" s="3" t="s">
        <v>4437</v>
      </c>
      <c r="B892" t="s">
        <v>4453</v>
      </c>
      <c r="D892" t="s">
        <v>4608</v>
      </c>
      <c r="E892" t="s">
        <v>4628</v>
      </c>
      <c r="F892">
        <v>2</v>
      </c>
      <c r="G892" s="2">
        <v>4</v>
      </c>
      <c r="H892" s="6">
        <v>2</v>
      </c>
      <c r="I892" s="2" t="s">
        <v>375</v>
      </c>
      <c r="J892" s="3" t="s">
        <v>4437</v>
      </c>
      <c r="Q892" s="1"/>
      <c r="R892" s="6"/>
      <c r="S892" s="2" t="s">
        <v>6747</v>
      </c>
      <c r="T892" s="1"/>
      <c r="U892" s="6"/>
      <c r="V892" s="2"/>
      <c r="W892" s="1"/>
      <c r="X892" s="6"/>
    </row>
    <row r="893" spans="1:24" hidden="1" x14ac:dyDescent="0.2">
      <c r="A893" s="3" t="s">
        <v>4438</v>
      </c>
      <c r="B893" t="s">
        <v>4453</v>
      </c>
      <c r="D893" t="s">
        <v>4608</v>
      </c>
      <c r="E893" t="s">
        <v>4629</v>
      </c>
      <c r="F893">
        <v>3</v>
      </c>
      <c r="G893" s="2">
        <v>4</v>
      </c>
      <c r="H893" s="6">
        <v>2</v>
      </c>
      <c r="I893" s="2" t="s">
        <v>375</v>
      </c>
      <c r="J893" s="3" t="s">
        <v>4438</v>
      </c>
      <c r="Q893" s="1"/>
      <c r="R893" s="6"/>
      <c r="S893" s="2" t="s">
        <v>6748</v>
      </c>
      <c r="T893" s="1"/>
      <c r="U893" s="6"/>
      <c r="V893" s="2"/>
      <c r="W893" s="1"/>
      <c r="X893" s="6"/>
    </row>
    <row r="894" spans="1:24" hidden="1" x14ac:dyDescent="0.2">
      <c r="A894" s="3" t="s">
        <v>4438</v>
      </c>
      <c r="B894" t="s">
        <v>4453</v>
      </c>
      <c r="D894" t="s">
        <v>4608</v>
      </c>
      <c r="E894" t="s">
        <v>4630</v>
      </c>
      <c r="F894">
        <v>3</v>
      </c>
      <c r="G894" s="2">
        <v>4</v>
      </c>
      <c r="H894" s="6">
        <v>2</v>
      </c>
      <c r="I894" s="2" t="s">
        <v>375</v>
      </c>
      <c r="J894" s="3" t="s">
        <v>4438</v>
      </c>
      <c r="Q894" s="1"/>
      <c r="R894" s="6"/>
      <c r="S894" s="2" t="s">
        <v>6749</v>
      </c>
      <c r="T894" s="1"/>
      <c r="U894" s="6"/>
      <c r="V894" s="2"/>
      <c r="W894" s="1"/>
      <c r="X894" s="6"/>
    </row>
    <row r="895" spans="1:24" hidden="1" x14ac:dyDescent="0.2">
      <c r="A895" s="3" t="s">
        <v>4438</v>
      </c>
      <c r="B895" t="s">
        <v>4453</v>
      </c>
      <c r="D895" t="s">
        <v>4608</v>
      </c>
      <c r="E895" t="s">
        <v>4631</v>
      </c>
      <c r="F895">
        <v>3</v>
      </c>
      <c r="G895" s="2">
        <v>4</v>
      </c>
      <c r="H895" s="6">
        <v>2</v>
      </c>
      <c r="I895" s="2" t="s">
        <v>375</v>
      </c>
      <c r="J895" s="3" t="s">
        <v>4438</v>
      </c>
      <c r="Q895" s="1"/>
      <c r="R895" s="6"/>
      <c r="S895" s="2" t="s">
        <v>6750</v>
      </c>
      <c r="T895" s="1"/>
      <c r="U895" s="6"/>
      <c r="V895" s="2"/>
      <c r="W895" s="1"/>
      <c r="X895" s="6"/>
    </row>
    <row r="896" spans="1:24" hidden="1" x14ac:dyDescent="0.2">
      <c r="A896" s="3" t="s">
        <v>4438</v>
      </c>
      <c r="B896" t="s">
        <v>4453</v>
      </c>
      <c r="D896" t="s">
        <v>4608</v>
      </c>
      <c r="E896" t="s">
        <v>4632</v>
      </c>
      <c r="F896">
        <v>3</v>
      </c>
      <c r="G896" s="2">
        <v>4</v>
      </c>
      <c r="H896" s="6">
        <v>2</v>
      </c>
      <c r="I896" s="2" t="s">
        <v>375</v>
      </c>
      <c r="J896" s="3" t="s">
        <v>4438</v>
      </c>
      <c r="Q896" s="1"/>
      <c r="R896" s="6"/>
      <c r="S896" s="2" t="s">
        <v>6751</v>
      </c>
      <c r="T896" s="1"/>
      <c r="U896" s="6"/>
      <c r="V896" s="2"/>
      <c r="W896" s="1"/>
      <c r="X896" s="6"/>
    </row>
    <row r="897" spans="1:24" hidden="1" x14ac:dyDescent="0.2">
      <c r="A897" s="3" t="s">
        <v>4438</v>
      </c>
      <c r="B897" t="s">
        <v>4453</v>
      </c>
      <c r="D897" t="s">
        <v>4608</v>
      </c>
      <c r="E897" t="s">
        <v>4633</v>
      </c>
      <c r="F897">
        <v>3</v>
      </c>
      <c r="G897" s="2">
        <v>4</v>
      </c>
      <c r="H897" s="6">
        <v>2</v>
      </c>
      <c r="I897" s="2" t="s">
        <v>375</v>
      </c>
      <c r="J897" s="3" t="s">
        <v>4438</v>
      </c>
      <c r="Q897" s="1"/>
      <c r="R897" s="6"/>
      <c r="S897" s="2" t="s">
        <v>6752</v>
      </c>
      <c r="T897" s="1"/>
      <c r="U897" s="6"/>
      <c r="V897" s="2"/>
      <c r="W897" s="1"/>
      <c r="X897" s="6"/>
    </row>
    <row r="898" spans="1:24" hidden="1" x14ac:dyDescent="0.2">
      <c r="A898" s="3" t="s">
        <v>4438</v>
      </c>
      <c r="B898" t="s">
        <v>4453</v>
      </c>
      <c r="D898" t="s">
        <v>4608</v>
      </c>
      <c r="E898" t="s">
        <v>4634</v>
      </c>
      <c r="F898">
        <v>3</v>
      </c>
      <c r="G898" s="2">
        <v>4</v>
      </c>
      <c r="H898" s="6">
        <v>2</v>
      </c>
      <c r="I898" s="2" t="s">
        <v>375</v>
      </c>
      <c r="J898" s="3" t="s">
        <v>4438</v>
      </c>
      <c r="Q898" s="1"/>
      <c r="R898" s="6"/>
      <c r="S898" s="2" t="s">
        <v>6753</v>
      </c>
      <c r="T898" s="1"/>
      <c r="U898" s="6"/>
      <c r="V898" s="2"/>
      <c r="W898" s="1"/>
      <c r="X898" s="6"/>
    </row>
    <row r="899" spans="1:24" hidden="1" x14ac:dyDescent="0.2">
      <c r="A899" s="3" t="s">
        <v>4438</v>
      </c>
      <c r="B899" t="s">
        <v>4453</v>
      </c>
      <c r="D899" t="s">
        <v>4608</v>
      </c>
      <c r="E899" t="s">
        <v>4635</v>
      </c>
      <c r="F899">
        <v>3</v>
      </c>
      <c r="G899" s="2">
        <v>3</v>
      </c>
      <c r="H899" s="6">
        <v>2</v>
      </c>
      <c r="I899" s="2" t="s">
        <v>375</v>
      </c>
      <c r="J899" s="3" t="s">
        <v>5051</v>
      </c>
      <c r="Q899" s="1"/>
      <c r="R899" s="6"/>
      <c r="S899" s="2" t="s">
        <v>6754</v>
      </c>
      <c r="T899" s="1"/>
      <c r="U899" s="6"/>
      <c r="V899" s="2"/>
      <c r="W899" s="1"/>
      <c r="X899" s="6"/>
    </row>
    <row r="900" spans="1:24" hidden="1" x14ac:dyDescent="0.2">
      <c r="A900" s="3" t="s">
        <v>4438</v>
      </c>
      <c r="B900" t="s">
        <v>4453</v>
      </c>
      <c r="D900" t="s">
        <v>4608</v>
      </c>
      <c r="E900" t="s">
        <v>4636</v>
      </c>
      <c r="F900">
        <v>2</v>
      </c>
      <c r="G900" s="2">
        <v>4</v>
      </c>
      <c r="H900" s="6">
        <v>2</v>
      </c>
      <c r="I900" s="2" t="s">
        <v>375</v>
      </c>
      <c r="J900" s="3" t="s">
        <v>4438</v>
      </c>
      <c r="Q900" s="1"/>
      <c r="R900" s="6"/>
      <c r="S900" s="2" t="s">
        <v>6755</v>
      </c>
      <c r="T900" s="1"/>
      <c r="U900" s="6"/>
      <c r="V900" s="2"/>
      <c r="W900" s="1"/>
      <c r="X900" s="6"/>
    </row>
    <row r="901" spans="1:24" hidden="1" x14ac:dyDescent="0.2">
      <c r="A901" s="3" t="s">
        <v>4438</v>
      </c>
      <c r="B901" t="s">
        <v>4453</v>
      </c>
      <c r="D901" t="s">
        <v>4608</v>
      </c>
      <c r="E901" t="s">
        <v>4637</v>
      </c>
      <c r="F901">
        <v>3</v>
      </c>
      <c r="G901" s="2">
        <v>4</v>
      </c>
      <c r="H901" s="6">
        <v>2</v>
      </c>
      <c r="I901" s="2" t="s">
        <v>375</v>
      </c>
      <c r="J901" s="3" t="s">
        <v>4438</v>
      </c>
      <c r="Q901" s="1"/>
      <c r="R901" s="6"/>
      <c r="S901" s="2" t="s">
        <v>6756</v>
      </c>
      <c r="T901" s="1"/>
      <c r="U901" s="6"/>
      <c r="V901" s="2"/>
      <c r="W901" s="1"/>
      <c r="X901" s="6"/>
    </row>
    <row r="902" spans="1:24" hidden="1" x14ac:dyDescent="0.2">
      <c r="A902" s="3" t="s">
        <v>4438</v>
      </c>
      <c r="B902" t="s">
        <v>4453</v>
      </c>
      <c r="D902" t="s">
        <v>4608</v>
      </c>
      <c r="E902" t="s">
        <v>4638</v>
      </c>
      <c r="F902">
        <v>3</v>
      </c>
      <c r="G902" s="2">
        <v>4</v>
      </c>
      <c r="H902" s="6">
        <v>2</v>
      </c>
      <c r="I902" s="2" t="s">
        <v>375</v>
      </c>
      <c r="J902" s="3" t="s">
        <v>4438</v>
      </c>
      <c r="Q902" s="1"/>
      <c r="R902" s="6"/>
      <c r="S902" s="2" t="s">
        <v>6757</v>
      </c>
      <c r="T902" s="1"/>
      <c r="U902" s="6"/>
      <c r="V902" s="2"/>
      <c r="W902" s="1"/>
      <c r="X902" s="6"/>
    </row>
    <row r="903" spans="1:24" hidden="1" x14ac:dyDescent="0.2">
      <c r="A903" s="3" t="s">
        <v>4438</v>
      </c>
      <c r="B903" t="s">
        <v>4453</v>
      </c>
      <c r="D903" t="s">
        <v>4608</v>
      </c>
      <c r="E903" t="s">
        <v>4639</v>
      </c>
      <c r="F903">
        <v>3</v>
      </c>
      <c r="G903" s="2">
        <v>4</v>
      </c>
      <c r="H903" s="6">
        <v>2</v>
      </c>
      <c r="I903" s="2" t="s">
        <v>375</v>
      </c>
      <c r="J903" s="3" t="s">
        <v>4438</v>
      </c>
      <c r="Q903" s="1"/>
      <c r="R903" s="6"/>
      <c r="S903" s="2" t="s">
        <v>6758</v>
      </c>
      <c r="T903" s="1"/>
      <c r="U903" s="6"/>
      <c r="V903" s="2"/>
      <c r="W903" s="1"/>
      <c r="X903" s="6"/>
    </row>
    <row r="904" spans="1:24" hidden="1" x14ac:dyDescent="0.2">
      <c r="A904" s="3" t="s">
        <v>4438</v>
      </c>
      <c r="B904" t="s">
        <v>4453</v>
      </c>
      <c r="D904" t="s">
        <v>4608</v>
      </c>
      <c r="E904" t="s">
        <v>4640</v>
      </c>
      <c r="F904">
        <v>2</v>
      </c>
      <c r="G904" s="2">
        <v>4</v>
      </c>
      <c r="H904" s="6">
        <v>2</v>
      </c>
      <c r="I904" s="2" t="s">
        <v>375</v>
      </c>
      <c r="J904" s="3" t="s">
        <v>4438</v>
      </c>
      <c r="Q904" s="1"/>
      <c r="R904" s="6"/>
      <c r="S904" s="2" t="s">
        <v>6759</v>
      </c>
      <c r="T904" s="1"/>
      <c r="U904" s="6"/>
      <c r="V904" s="2"/>
      <c r="W904" s="1"/>
      <c r="X904" s="6"/>
    </row>
    <row r="905" spans="1:24" hidden="1" x14ac:dyDescent="0.2">
      <c r="A905" s="3" t="s">
        <v>4438</v>
      </c>
      <c r="B905" t="s">
        <v>4453</v>
      </c>
      <c r="D905" t="s">
        <v>4608</v>
      </c>
      <c r="E905" t="s">
        <v>4641</v>
      </c>
      <c r="F905">
        <v>2</v>
      </c>
      <c r="G905" s="2">
        <v>4</v>
      </c>
      <c r="H905" s="6">
        <v>2</v>
      </c>
      <c r="I905" s="2" t="s">
        <v>375</v>
      </c>
      <c r="J905" s="3" t="s">
        <v>4438</v>
      </c>
      <c r="Q905" s="1"/>
      <c r="R905" s="6"/>
      <c r="S905" s="2" t="s">
        <v>6760</v>
      </c>
      <c r="T905" s="1"/>
      <c r="U905" s="6"/>
      <c r="V905" s="2"/>
      <c r="W905" s="1"/>
      <c r="X905" s="6"/>
    </row>
    <row r="906" spans="1:24" hidden="1" x14ac:dyDescent="0.2">
      <c r="A906" s="3" t="s">
        <v>4438</v>
      </c>
      <c r="B906" t="s">
        <v>4453</v>
      </c>
      <c r="D906" t="s">
        <v>4608</v>
      </c>
      <c r="E906" t="s">
        <v>5471</v>
      </c>
      <c r="F906">
        <v>2</v>
      </c>
      <c r="G906" s="2">
        <v>4</v>
      </c>
      <c r="H906" s="6">
        <v>2</v>
      </c>
      <c r="I906" s="2" t="s">
        <v>375</v>
      </c>
      <c r="J906" s="3" t="s">
        <v>4438</v>
      </c>
      <c r="Q906" s="1"/>
      <c r="R906" s="6"/>
      <c r="S906" s="2" t="s">
        <v>6761</v>
      </c>
      <c r="T906" s="1"/>
      <c r="U906" s="6"/>
      <c r="V906" s="2"/>
      <c r="W906" s="1"/>
      <c r="X906" s="6"/>
    </row>
    <row r="907" spans="1:24" hidden="1" x14ac:dyDescent="0.2">
      <c r="A907" s="3" t="s">
        <v>4438</v>
      </c>
      <c r="B907" t="s">
        <v>4453</v>
      </c>
      <c r="D907" t="s">
        <v>4608</v>
      </c>
      <c r="E907" t="s">
        <v>4642</v>
      </c>
      <c r="F907">
        <v>2</v>
      </c>
      <c r="G907" s="2">
        <v>4</v>
      </c>
      <c r="H907" s="6">
        <v>2</v>
      </c>
      <c r="I907" s="2" t="s">
        <v>375</v>
      </c>
      <c r="J907" s="3" t="s">
        <v>4438</v>
      </c>
      <c r="Q907" s="1"/>
      <c r="R907" s="6"/>
      <c r="S907" s="2" t="s">
        <v>6762</v>
      </c>
      <c r="T907" s="1"/>
      <c r="U907" s="6"/>
      <c r="V907" s="2"/>
      <c r="W907" s="1"/>
      <c r="X907" s="6"/>
    </row>
    <row r="908" spans="1:24" hidden="1" x14ac:dyDescent="0.2">
      <c r="A908" s="3" t="s">
        <v>4438</v>
      </c>
      <c r="B908" t="s">
        <v>4453</v>
      </c>
      <c r="D908" t="s">
        <v>4608</v>
      </c>
      <c r="E908" t="s">
        <v>4643</v>
      </c>
      <c r="F908">
        <v>3</v>
      </c>
      <c r="G908" s="2">
        <v>4</v>
      </c>
      <c r="H908" s="6">
        <v>2</v>
      </c>
      <c r="I908" s="2" t="s">
        <v>375</v>
      </c>
      <c r="J908" s="3" t="s">
        <v>4438</v>
      </c>
      <c r="Q908" s="1"/>
      <c r="R908" s="6"/>
      <c r="S908" s="2" t="s">
        <v>6763</v>
      </c>
      <c r="T908" s="1"/>
      <c r="U908" s="6"/>
      <c r="V908" s="2"/>
      <c r="W908" s="1"/>
      <c r="X908" s="6"/>
    </row>
    <row r="909" spans="1:24" hidden="1" x14ac:dyDescent="0.2">
      <c r="A909" s="3" t="s">
        <v>4438</v>
      </c>
      <c r="B909" t="s">
        <v>4453</v>
      </c>
      <c r="D909" t="s">
        <v>4608</v>
      </c>
      <c r="E909" t="s">
        <v>4644</v>
      </c>
      <c r="F909">
        <v>3</v>
      </c>
      <c r="G909" s="2">
        <v>4</v>
      </c>
      <c r="H909" s="6">
        <v>2</v>
      </c>
      <c r="I909" s="2" t="s">
        <v>375</v>
      </c>
      <c r="J909" s="3" t="s">
        <v>4438</v>
      </c>
      <c r="Q909" s="1"/>
      <c r="R909" s="6"/>
      <c r="S909" s="2" t="s">
        <v>6764</v>
      </c>
      <c r="T909" s="1"/>
      <c r="U909" s="6"/>
      <c r="V909" s="2"/>
      <c r="W909" s="1"/>
      <c r="X909" s="6"/>
    </row>
    <row r="910" spans="1:24" hidden="1" x14ac:dyDescent="0.2">
      <c r="A910" s="3" t="s">
        <v>4438</v>
      </c>
      <c r="B910" t="s">
        <v>4453</v>
      </c>
      <c r="D910" t="s">
        <v>4608</v>
      </c>
      <c r="E910" t="s">
        <v>4645</v>
      </c>
      <c r="F910">
        <v>2</v>
      </c>
      <c r="G910" s="2">
        <v>4</v>
      </c>
      <c r="H910" s="6">
        <v>2</v>
      </c>
      <c r="I910" s="2" t="s">
        <v>375</v>
      </c>
      <c r="J910" s="3" t="s">
        <v>4438</v>
      </c>
      <c r="Q910" s="1"/>
      <c r="R910" s="6"/>
      <c r="S910" s="2" t="s">
        <v>6765</v>
      </c>
      <c r="T910" s="1"/>
      <c r="U910" s="6"/>
      <c r="V910" s="2"/>
      <c r="W910" s="1"/>
      <c r="X910" s="6"/>
    </row>
    <row r="911" spans="1:24" hidden="1" x14ac:dyDescent="0.2">
      <c r="A911" s="3" t="s">
        <v>4438</v>
      </c>
      <c r="B911" t="s">
        <v>4453</v>
      </c>
      <c r="D911" t="s">
        <v>4608</v>
      </c>
      <c r="E911" t="s">
        <v>4646</v>
      </c>
      <c r="F911">
        <v>3</v>
      </c>
      <c r="G911" s="2">
        <v>4</v>
      </c>
      <c r="H911" s="6">
        <v>2</v>
      </c>
      <c r="I911" s="2" t="s">
        <v>375</v>
      </c>
      <c r="J911" s="3" t="s">
        <v>4438</v>
      </c>
      <c r="Q911" s="1"/>
      <c r="R911" s="6"/>
      <c r="S911" s="2" t="s">
        <v>6766</v>
      </c>
      <c r="T911" s="1"/>
      <c r="U911" s="6"/>
      <c r="V911" s="2"/>
      <c r="W911" s="1"/>
      <c r="X911" s="6"/>
    </row>
    <row r="912" spans="1:24" hidden="1" x14ac:dyDescent="0.2">
      <c r="A912" s="3" t="s">
        <v>4438</v>
      </c>
      <c r="B912" t="s">
        <v>4453</v>
      </c>
      <c r="D912" t="s">
        <v>4608</v>
      </c>
      <c r="E912" t="s">
        <v>4647</v>
      </c>
      <c r="F912">
        <v>3</v>
      </c>
      <c r="G912" s="2">
        <v>4</v>
      </c>
      <c r="H912" s="6">
        <v>2</v>
      </c>
      <c r="I912" s="2" t="s">
        <v>375</v>
      </c>
      <c r="J912" s="3" t="s">
        <v>4438</v>
      </c>
      <c r="Q912" s="1"/>
      <c r="R912" s="6"/>
      <c r="S912" s="2" t="s">
        <v>6767</v>
      </c>
      <c r="T912" s="1"/>
      <c r="U912" s="6"/>
      <c r="V912" s="2"/>
      <c r="W912" s="1"/>
      <c r="X912" s="6"/>
    </row>
    <row r="913" spans="1:24" hidden="1" x14ac:dyDescent="0.2">
      <c r="A913" s="3" t="s">
        <v>4438</v>
      </c>
      <c r="B913" t="s">
        <v>4453</v>
      </c>
      <c r="D913" t="s">
        <v>4608</v>
      </c>
      <c r="E913" t="s">
        <v>4648</v>
      </c>
      <c r="F913">
        <v>3</v>
      </c>
      <c r="G913" s="2">
        <v>4</v>
      </c>
      <c r="H913" s="6">
        <v>2</v>
      </c>
      <c r="I913" s="2" t="s">
        <v>375</v>
      </c>
      <c r="J913" s="3" t="s">
        <v>4438</v>
      </c>
      <c r="Q913" s="1"/>
      <c r="R913" s="6"/>
      <c r="S913" s="2" t="s">
        <v>6768</v>
      </c>
      <c r="T913" s="1"/>
      <c r="U913" s="6"/>
      <c r="V913" s="2"/>
      <c r="W913" s="1"/>
      <c r="X913" s="6"/>
    </row>
    <row r="914" spans="1:24" hidden="1" x14ac:dyDescent="0.2">
      <c r="A914" s="3" t="s">
        <v>4438</v>
      </c>
      <c r="B914" t="s">
        <v>4453</v>
      </c>
      <c r="D914" t="s">
        <v>4608</v>
      </c>
      <c r="E914" t="s">
        <v>4649</v>
      </c>
      <c r="F914">
        <v>3</v>
      </c>
      <c r="G914" s="2">
        <v>4</v>
      </c>
      <c r="H914" s="6">
        <v>2</v>
      </c>
      <c r="I914" s="2" t="s">
        <v>375</v>
      </c>
      <c r="J914" s="3" t="s">
        <v>4438</v>
      </c>
      <c r="Q914" s="1"/>
      <c r="R914" s="6"/>
      <c r="S914" s="2" t="s">
        <v>6769</v>
      </c>
      <c r="T914" s="1"/>
      <c r="U914" s="6"/>
      <c r="V914" s="2"/>
      <c r="W914" s="1"/>
      <c r="X914" s="6"/>
    </row>
    <row r="915" spans="1:24" hidden="1" x14ac:dyDescent="0.2">
      <c r="A915" s="3" t="s">
        <v>4438</v>
      </c>
      <c r="B915" t="s">
        <v>4453</v>
      </c>
      <c r="D915" t="s">
        <v>4608</v>
      </c>
      <c r="E915" t="s">
        <v>4650</v>
      </c>
      <c r="F915">
        <v>2</v>
      </c>
      <c r="G915" s="2">
        <v>4</v>
      </c>
      <c r="H915" s="6">
        <v>2</v>
      </c>
      <c r="I915" s="2" t="s">
        <v>375</v>
      </c>
      <c r="J915" s="3" t="s">
        <v>4438</v>
      </c>
      <c r="Q915" s="1"/>
      <c r="R915" s="6"/>
      <c r="S915" s="2" t="s">
        <v>6770</v>
      </c>
      <c r="T915" s="1"/>
      <c r="U915" s="6"/>
      <c r="V915" s="2"/>
      <c r="W915" s="1"/>
      <c r="X915" s="6"/>
    </row>
    <row r="916" spans="1:24" hidden="1" x14ac:dyDescent="0.2">
      <c r="A916" s="3" t="s">
        <v>4438</v>
      </c>
      <c r="B916" t="s">
        <v>4453</v>
      </c>
      <c r="D916" t="s">
        <v>4608</v>
      </c>
      <c r="E916" t="s">
        <v>4651</v>
      </c>
      <c r="F916">
        <v>2</v>
      </c>
      <c r="G916" s="2">
        <v>4</v>
      </c>
      <c r="H916" s="6">
        <v>2</v>
      </c>
      <c r="I916" s="2" t="s">
        <v>375</v>
      </c>
      <c r="J916" s="3" t="s">
        <v>4438</v>
      </c>
      <c r="Q916" s="1"/>
      <c r="R916" s="6"/>
      <c r="S916" s="2" t="s">
        <v>6771</v>
      </c>
      <c r="T916" s="1"/>
      <c r="U916" s="6"/>
      <c r="V916" s="2"/>
      <c r="W916" s="1"/>
      <c r="X916" s="6"/>
    </row>
    <row r="917" spans="1:24" hidden="1" x14ac:dyDescent="0.2">
      <c r="A917" s="3" t="s">
        <v>4438</v>
      </c>
      <c r="B917" t="s">
        <v>4453</v>
      </c>
      <c r="D917" t="s">
        <v>4608</v>
      </c>
      <c r="E917" t="s">
        <v>4652</v>
      </c>
      <c r="F917">
        <v>2</v>
      </c>
      <c r="G917" s="2">
        <v>4</v>
      </c>
      <c r="H917" s="6">
        <v>2</v>
      </c>
      <c r="I917" s="2" t="s">
        <v>375</v>
      </c>
      <c r="J917" s="3" t="s">
        <v>4438</v>
      </c>
      <c r="Q917" s="1"/>
      <c r="R917" s="6"/>
      <c r="S917" s="2" t="s">
        <v>6772</v>
      </c>
      <c r="T917" s="1"/>
      <c r="U917" s="6"/>
      <c r="V917" s="2"/>
      <c r="W917" s="1"/>
      <c r="X917" s="6"/>
    </row>
    <row r="918" spans="1:24" hidden="1" x14ac:dyDescent="0.2">
      <c r="A918" s="3" t="s">
        <v>4438</v>
      </c>
      <c r="B918" t="s">
        <v>4453</v>
      </c>
      <c r="D918" t="s">
        <v>4608</v>
      </c>
      <c r="E918" t="s">
        <v>4653</v>
      </c>
      <c r="F918">
        <v>2</v>
      </c>
      <c r="G918" s="2">
        <v>4</v>
      </c>
      <c r="H918" s="6">
        <v>2</v>
      </c>
      <c r="I918" s="2" t="s">
        <v>375</v>
      </c>
      <c r="J918" s="3" t="s">
        <v>4438</v>
      </c>
      <c r="Q918" s="1"/>
      <c r="R918" s="6"/>
      <c r="S918" s="2" t="s">
        <v>6773</v>
      </c>
      <c r="T918" s="1"/>
      <c r="U918" s="6"/>
      <c r="V918" s="2"/>
      <c r="W918" s="1"/>
      <c r="X918" s="6"/>
    </row>
    <row r="919" spans="1:24" hidden="1" x14ac:dyDescent="0.2">
      <c r="A919" s="3" t="s">
        <v>4438</v>
      </c>
      <c r="B919" t="s">
        <v>4453</v>
      </c>
      <c r="D919" t="s">
        <v>4608</v>
      </c>
      <c r="E919" t="s">
        <v>4654</v>
      </c>
      <c r="F919">
        <v>2</v>
      </c>
      <c r="G919" s="2">
        <v>4</v>
      </c>
      <c r="H919" s="6">
        <v>2</v>
      </c>
      <c r="I919" s="2" t="s">
        <v>375</v>
      </c>
      <c r="J919" s="3" t="s">
        <v>4438</v>
      </c>
      <c r="Q919" s="1"/>
      <c r="R919" s="6"/>
      <c r="S919" s="2" t="s">
        <v>6774</v>
      </c>
      <c r="T919" s="1"/>
      <c r="U919" s="6"/>
      <c r="V919" s="2"/>
      <c r="W919" s="1"/>
      <c r="X919" s="6"/>
    </row>
    <row r="920" spans="1:24" hidden="1" x14ac:dyDescent="0.2">
      <c r="A920" s="3" t="s">
        <v>4439</v>
      </c>
      <c r="B920" t="s">
        <v>4453</v>
      </c>
      <c r="D920" t="s">
        <v>4608</v>
      </c>
      <c r="E920" t="s">
        <v>4655</v>
      </c>
      <c r="F920">
        <v>2</v>
      </c>
      <c r="G920" s="2">
        <v>4</v>
      </c>
      <c r="H920" s="6">
        <v>2</v>
      </c>
      <c r="I920" s="2" t="s">
        <v>375</v>
      </c>
      <c r="J920" s="3" t="s">
        <v>4439</v>
      </c>
      <c r="Q920" s="1"/>
      <c r="R920" s="6"/>
      <c r="S920" s="2" t="s">
        <v>6775</v>
      </c>
      <c r="T920" s="1"/>
      <c r="U920" s="6"/>
      <c r="V920" s="2"/>
      <c r="W920" s="1"/>
      <c r="X920" s="6"/>
    </row>
    <row r="921" spans="1:24" hidden="1" x14ac:dyDescent="0.2">
      <c r="A921" s="3" t="s">
        <v>4440</v>
      </c>
      <c r="B921" t="s">
        <v>4453</v>
      </c>
      <c r="D921" t="s">
        <v>4608</v>
      </c>
      <c r="E921" t="s">
        <v>4656</v>
      </c>
      <c r="F921">
        <v>2</v>
      </c>
      <c r="G921" s="2">
        <v>4</v>
      </c>
      <c r="H921" s="6">
        <v>2</v>
      </c>
      <c r="I921" s="2" t="s">
        <v>375</v>
      </c>
      <c r="J921" s="3" t="s">
        <v>4440</v>
      </c>
      <c r="Q921" s="1"/>
      <c r="R921" s="6"/>
      <c r="S921" s="2" t="s">
        <v>6776</v>
      </c>
      <c r="T921" s="1"/>
      <c r="U921" s="6"/>
      <c r="V921" s="2"/>
      <c r="W921" s="1"/>
      <c r="X921" s="6"/>
    </row>
    <row r="922" spans="1:24" hidden="1" x14ac:dyDescent="0.2">
      <c r="A922" s="3" t="s">
        <v>4441</v>
      </c>
      <c r="B922" t="s">
        <v>4453</v>
      </c>
      <c r="D922" t="s">
        <v>4608</v>
      </c>
      <c r="E922" t="s">
        <v>5416</v>
      </c>
      <c r="F922">
        <v>2</v>
      </c>
      <c r="G922" s="2">
        <v>4</v>
      </c>
      <c r="H922" s="6">
        <v>2</v>
      </c>
      <c r="I922" s="2" t="s">
        <v>375</v>
      </c>
      <c r="J922" s="3" t="s">
        <v>4441</v>
      </c>
      <c r="Q922" s="1"/>
      <c r="R922" s="6"/>
      <c r="S922" s="2" t="s">
        <v>6777</v>
      </c>
      <c r="T922" s="1"/>
      <c r="U922" s="6"/>
      <c r="V922" s="2"/>
      <c r="W922" s="1"/>
      <c r="X922" s="6"/>
    </row>
    <row r="923" spans="1:24" hidden="1" x14ac:dyDescent="0.2">
      <c r="A923" s="3" t="s">
        <v>4442</v>
      </c>
      <c r="B923" t="s">
        <v>4453</v>
      </c>
      <c r="D923" t="s">
        <v>4608</v>
      </c>
      <c r="E923" t="s">
        <v>4657</v>
      </c>
      <c r="F923">
        <v>2</v>
      </c>
      <c r="G923" s="2">
        <v>4</v>
      </c>
      <c r="H923" s="6">
        <v>2</v>
      </c>
      <c r="I923" s="2" t="s">
        <v>375</v>
      </c>
      <c r="J923" s="3" t="s">
        <v>4442</v>
      </c>
      <c r="Q923" s="1"/>
      <c r="R923" s="6"/>
      <c r="S923" s="2" t="s">
        <v>6778</v>
      </c>
      <c r="T923" s="1"/>
      <c r="U923" s="6"/>
      <c r="V923" s="2"/>
      <c r="W923" s="1"/>
      <c r="X923" s="6"/>
    </row>
    <row r="924" spans="1:24" hidden="1" x14ac:dyDescent="0.2">
      <c r="A924" s="3" t="s">
        <v>4442</v>
      </c>
      <c r="B924" t="s">
        <v>4453</v>
      </c>
      <c r="D924" t="s">
        <v>4658</v>
      </c>
      <c r="E924" t="s">
        <v>4659</v>
      </c>
      <c r="F924">
        <v>3</v>
      </c>
      <c r="G924" s="2">
        <v>3</v>
      </c>
      <c r="H924" s="6">
        <v>2</v>
      </c>
      <c r="I924" s="2" t="s">
        <v>375</v>
      </c>
      <c r="J924" s="3" t="s">
        <v>417</v>
      </c>
      <c r="Q924" s="1"/>
      <c r="R924" s="6"/>
      <c r="S924" s="2" t="s">
        <v>6779</v>
      </c>
      <c r="T924" s="1"/>
      <c r="U924" s="6"/>
      <c r="V924" s="2"/>
      <c r="W924" s="1"/>
      <c r="X924" s="6"/>
    </row>
    <row r="925" spans="1:24" hidden="1" x14ac:dyDescent="0.2">
      <c r="A925" s="3" t="s">
        <v>4442</v>
      </c>
      <c r="B925" t="s">
        <v>4453</v>
      </c>
      <c r="D925" t="s">
        <v>4658</v>
      </c>
      <c r="E925" t="s">
        <v>4660</v>
      </c>
      <c r="F925">
        <v>2</v>
      </c>
      <c r="G925" s="2">
        <v>3</v>
      </c>
      <c r="H925" s="6">
        <v>2</v>
      </c>
      <c r="I925" s="2" t="s">
        <v>375</v>
      </c>
      <c r="J925" s="3" t="s">
        <v>5052</v>
      </c>
      <c r="Q925" s="1"/>
      <c r="R925" s="6"/>
      <c r="S925" s="2" t="s">
        <v>6780</v>
      </c>
      <c r="T925" s="1"/>
      <c r="U925" s="6"/>
      <c r="V925" s="2"/>
      <c r="W925" s="1"/>
      <c r="X925" s="6"/>
    </row>
    <row r="926" spans="1:24" hidden="1" x14ac:dyDescent="0.2">
      <c r="A926" s="3" t="s">
        <v>4442</v>
      </c>
      <c r="B926" t="s">
        <v>4453</v>
      </c>
      <c r="D926" t="s">
        <v>4658</v>
      </c>
      <c r="E926" t="s">
        <v>5472</v>
      </c>
      <c r="F926">
        <v>2</v>
      </c>
      <c r="G926" s="2">
        <v>3</v>
      </c>
      <c r="H926" s="6">
        <v>2</v>
      </c>
      <c r="I926" s="2" t="s">
        <v>375</v>
      </c>
      <c r="J926" s="3" t="s">
        <v>4445</v>
      </c>
      <c r="Q926" s="1"/>
      <c r="R926" s="6"/>
      <c r="S926" s="2" t="s">
        <v>6781</v>
      </c>
      <c r="T926" s="1"/>
      <c r="U926" s="6"/>
      <c r="V926" s="2"/>
      <c r="W926" s="1"/>
      <c r="X926" s="6"/>
    </row>
    <row r="927" spans="1:24" hidden="1" x14ac:dyDescent="0.2">
      <c r="A927" s="3" t="s">
        <v>4442</v>
      </c>
      <c r="B927" t="s">
        <v>4453</v>
      </c>
      <c r="D927" t="s">
        <v>4658</v>
      </c>
      <c r="E927" t="s">
        <v>4661</v>
      </c>
      <c r="F927">
        <v>2</v>
      </c>
      <c r="G927" s="2">
        <v>3</v>
      </c>
      <c r="H927" s="6">
        <v>2</v>
      </c>
      <c r="I927" s="2" t="s">
        <v>375</v>
      </c>
      <c r="J927" s="3" t="s">
        <v>5052</v>
      </c>
      <c r="Q927" s="1"/>
      <c r="R927" s="6"/>
      <c r="S927" s="2" t="s">
        <v>6782</v>
      </c>
      <c r="T927" s="1"/>
      <c r="U927" s="6"/>
      <c r="V927" s="2"/>
      <c r="W927" s="1"/>
      <c r="X927" s="6"/>
    </row>
    <row r="928" spans="1:24" hidden="1" x14ac:dyDescent="0.2">
      <c r="A928" s="3" t="s">
        <v>4442</v>
      </c>
      <c r="B928" t="s">
        <v>4453</v>
      </c>
      <c r="D928" t="s">
        <v>4658</v>
      </c>
      <c r="E928" t="s">
        <v>4662</v>
      </c>
      <c r="F928">
        <v>2</v>
      </c>
      <c r="G928" s="2">
        <v>3</v>
      </c>
      <c r="H928" s="6">
        <v>2</v>
      </c>
      <c r="I928" s="2" t="s">
        <v>375</v>
      </c>
      <c r="J928" s="3" t="s">
        <v>4444</v>
      </c>
      <c r="Q928" s="1"/>
      <c r="R928" s="6"/>
      <c r="S928" s="2" t="s">
        <v>6783</v>
      </c>
      <c r="T928" s="1"/>
      <c r="U928" s="6"/>
      <c r="V928" s="2"/>
      <c r="W928" s="1"/>
      <c r="X928" s="6"/>
    </row>
    <row r="929" spans="1:24" hidden="1" x14ac:dyDescent="0.2">
      <c r="A929" s="3" t="s">
        <v>4442</v>
      </c>
      <c r="B929" t="s">
        <v>4453</v>
      </c>
      <c r="D929" t="s">
        <v>4658</v>
      </c>
      <c r="E929" t="s">
        <v>4663</v>
      </c>
      <c r="F929">
        <v>2</v>
      </c>
      <c r="G929" s="2">
        <v>3</v>
      </c>
      <c r="H929" s="6">
        <v>2</v>
      </c>
      <c r="I929" s="2" t="s">
        <v>375</v>
      </c>
      <c r="J929" s="3" t="s">
        <v>4445</v>
      </c>
      <c r="Q929" s="1"/>
      <c r="R929" s="6"/>
      <c r="S929" s="2" t="s">
        <v>6784</v>
      </c>
      <c r="T929" s="1"/>
      <c r="U929" s="6"/>
      <c r="V929" s="2"/>
      <c r="W929" s="1"/>
      <c r="X929" s="6"/>
    </row>
    <row r="930" spans="1:24" hidden="1" x14ac:dyDescent="0.2">
      <c r="A930" s="3" t="s">
        <v>4442</v>
      </c>
      <c r="B930" t="s">
        <v>4453</v>
      </c>
      <c r="D930" t="s">
        <v>4658</v>
      </c>
      <c r="E930" t="s">
        <v>4664</v>
      </c>
      <c r="F930">
        <v>2</v>
      </c>
      <c r="G930" s="2">
        <v>3</v>
      </c>
      <c r="H930" s="6">
        <v>2</v>
      </c>
      <c r="I930" s="2" t="s">
        <v>375</v>
      </c>
      <c r="J930" s="3" t="s">
        <v>4444</v>
      </c>
      <c r="Q930" s="1"/>
      <c r="R930" s="6"/>
      <c r="S930" s="2" t="s">
        <v>6785</v>
      </c>
      <c r="T930" s="1"/>
      <c r="U930" s="6"/>
      <c r="V930" s="2"/>
      <c r="W930" s="1"/>
      <c r="X930" s="6"/>
    </row>
    <row r="931" spans="1:24" hidden="1" x14ac:dyDescent="0.2">
      <c r="A931" s="3" t="s">
        <v>4442</v>
      </c>
      <c r="B931" t="s">
        <v>4453</v>
      </c>
      <c r="D931" t="s">
        <v>4608</v>
      </c>
      <c r="E931" t="s">
        <v>4665</v>
      </c>
      <c r="F931">
        <v>3</v>
      </c>
      <c r="G931" s="2">
        <v>4</v>
      </c>
      <c r="H931" s="6">
        <v>2</v>
      </c>
      <c r="I931" s="2" t="s">
        <v>375</v>
      </c>
      <c r="J931" s="3" t="s">
        <v>4442</v>
      </c>
      <c r="Q931" s="1"/>
      <c r="R931" s="6"/>
      <c r="S931" s="2" t="s">
        <v>6786</v>
      </c>
      <c r="T931" s="1"/>
      <c r="U931" s="6"/>
      <c r="V931" s="2"/>
      <c r="W931" s="1"/>
      <c r="X931" s="6"/>
    </row>
    <row r="932" spans="1:24" hidden="1" x14ac:dyDescent="0.2">
      <c r="A932" s="3" t="s">
        <v>4442</v>
      </c>
      <c r="B932" t="s">
        <v>4453</v>
      </c>
      <c r="D932" t="s">
        <v>4608</v>
      </c>
      <c r="E932" t="s">
        <v>4666</v>
      </c>
      <c r="F932">
        <v>2</v>
      </c>
      <c r="G932" s="2">
        <v>4</v>
      </c>
      <c r="H932" s="6">
        <v>2</v>
      </c>
      <c r="I932" s="2" t="s">
        <v>375</v>
      </c>
      <c r="J932" s="3" t="s">
        <v>4442</v>
      </c>
      <c r="Q932" s="1"/>
      <c r="R932" s="6"/>
      <c r="S932" s="2" t="s">
        <v>6787</v>
      </c>
      <c r="T932" s="1"/>
      <c r="U932" s="6"/>
      <c r="V932" s="2"/>
      <c r="W932" s="1"/>
      <c r="X932" s="6"/>
    </row>
    <row r="933" spans="1:24" hidden="1" x14ac:dyDescent="0.2">
      <c r="A933" s="3" t="s">
        <v>4442</v>
      </c>
      <c r="B933" t="s">
        <v>4453</v>
      </c>
      <c r="D933" t="s">
        <v>4608</v>
      </c>
      <c r="E933" t="s">
        <v>4667</v>
      </c>
      <c r="F933">
        <v>2</v>
      </c>
      <c r="G933" s="2">
        <v>4</v>
      </c>
      <c r="H933" s="6">
        <v>2</v>
      </c>
      <c r="I933" s="2" t="s">
        <v>375</v>
      </c>
      <c r="J933" s="3" t="s">
        <v>4442</v>
      </c>
      <c r="Q933" s="1"/>
      <c r="R933" s="6"/>
      <c r="S933" s="2" t="s">
        <v>6788</v>
      </c>
      <c r="T933" s="1"/>
      <c r="U933" s="6"/>
      <c r="V933" s="2"/>
      <c r="W933" s="1"/>
      <c r="X933" s="6"/>
    </row>
    <row r="934" spans="1:24" hidden="1" x14ac:dyDescent="0.2">
      <c r="A934" s="3" t="s">
        <v>4442</v>
      </c>
      <c r="B934" t="s">
        <v>4453</v>
      </c>
      <c r="D934" t="s">
        <v>4608</v>
      </c>
      <c r="E934" t="s">
        <v>4668</v>
      </c>
      <c r="F934">
        <v>2</v>
      </c>
      <c r="G934" s="2">
        <v>4</v>
      </c>
      <c r="H934" s="6">
        <v>2</v>
      </c>
      <c r="I934" s="2" t="s">
        <v>375</v>
      </c>
      <c r="J934" s="3" t="s">
        <v>4442</v>
      </c>
      <c r="Q934" s="1"/>
      <c r="R934" s="6"/>
      <c r="S934" s="2" t="s">
        <v>6789</v>
      </c>
      <c r="T934" s="1"/>
      <c r="U934" s="6"/>
      <c r="V934" s="2"/>
      <c r="W934" s="1"/>
      <c r="X934" s="6"/>
    </row>
    <row r="935" spans="1:24" hidden="1" x14ac:dyDescent="0.2">
      <c r="A935" s="3" t="s">
        <v>4442</v>
      </c>
      <c r="B935" t="s">
        <v>4453</v>
      </c>
      <c r="D935" t="s">
        <v>4658</v>
      </c>
      <c r="E935" t="s">
        <v>4669</v>
      </c>
      <c r="F935">
        <v>3</v>
      </c>
      <c r="G935" s="2">
        <v>3</v>
      </c>
      <c r="H935" s="6">
        <v>2</v>
      </c>
      <c r="I935" s="2" t="s">
        <v>375</v>
      </c>
      <c r="J935" s="3" t="s">
        <v>4445</v>
      </c>
      <c r="Q935" s="1"/>
      <c r="R935" s="6"/>
      <c r="S935" s="2" t="s">
        <v>6790</v>
      </c>
      <c r="T935" s="1"/>
      <c r="U935" s="6"/>
      <c r="V935" s="2"/>
      <c r="W935" s="1"/>
      <c r="X935" s="6"/>
    </row>
    <row r="936" spans="1:24" hidden="1" x14ac:dyDescent="0.2">
      <c r="A936" s="3" t="s">
        <v>4442</v>
      </c>
      <c r="B936" t="s">
        <v>4453</v>
      </c>
      <c r="D936" t="s">
        <v>4600</v>
      </c>
      <c r="E936" t="s">
        <v>4670</v>
      </c>
      <c r="F936" s="6">
        <v>2</v>
      </c>
      <c r="G936" s="6">
        <v>3</v>
      </c>
      <c r="H936" s="6">
        <v>2</v>
      </c>
      <c r="I936" s="6" t="s">
        <v>843</v>
      </c>
      <c r="J936" s="3" t="s">
        <v>426</v>
      </c>
      <c r="K936" t="s">
        <v>5027</v>
      </c>
      <c r="Q936" s="1"/>
      <c r="R936" s="6"/>
      <c r="S936" s="2" t="s">
        <v>6791</v>
      </c>
      <c r="T936" s="1"/>
      <c r="U936" s="6"/>
      <c r="V936" s="2"/>
      <c r="W936" s="1"/>
      <c r="X936" s="6"/>
    </row>
    <row r="937" spans="1:24" hidden="1" x14ac:dyDescent="0.2">
      <c r="A937" s="3" t="s">
        <v>4442</v>
      </c>
      <c r="B937" t="s">
        <v>4453</v>
      </c>
      <c r="D937" t="s">
        <v>4658</v>
      </c>
      <c r="E937" t="s">
        <v>4671</v>
      </c>
      <c r="F937">
        <v>1</v>
      </c>
      <c r="G937" s="2">
        <v>3</v>
      </c>
      <c r="H937" s="6">
        <v>2</v>
      </c>
      <c r="I937" s="2" t="s">
        <v>375</v>
      </c>
      <c r="J937" s="3" t="s">
        <v>4445</v>
      </c>
      <c r="Q937" s="1"/>
      <c r="R937" s="6"/>
      <c r="S937" s="2" t="s">
        <v>6792</v>
      </c>
      <c r="T937" s="1"/>
      <c r="U937" s="6"/>
      <c r="V937" s="2"/>
      <c r="W937" s="1"/>
      <c r="X937" s="6"/>
    </row>
    <row r="938" spans="1:24" hidden="1" x14ac:dyDescent="0.2">
      <c r="A938" s="3" t="s">
        <v>4442</v>
      </c>
      <c r="B938" t="s">
        <v>4453</v>
      </c>
      <c r="D938" t="s">
        <v>4196</v>
      </c>
      <c r="E938" t="s">
        <v>4672</v>
      </c>
      <c r="F938">
        <v>2</v>
      </c>
      <c r="G938" s="2">
        <v>4</v>
      </c>
      <c r="H938" s="6">
        <v>2</v>
      </c>
      <c r="I938" s="2" t="s">
        <v>375</v>
      </c>
      <c r="J938" s="3" t="s">
        <v>4442</v>
      </c>
      <c r="Q938" s="1"/>
      <c r="R938" s="6"/>
      <c r="S938" s="2" t="s">
        <v>6793</v>
      </c>
      <c r="T938" s="1"/>
      <c r="U938" s="6"/>
      <c r="V938" s="2"/>
      <c r="W938" s="1"/>
      <c r="X938" s="6"/>
    </row>
    <row r="939" spans="1:24" hidden="1" x14ac:dyDescent="0.2">
      <c r="A939" s="3" t="s">
        <v>4442</v>
      </c>
      <c r="B939" t="s">
        <v>4453</v>
      </c>
      <c r="D939" t="s">
        <v>4658</v>
      </c>
      <c r="E939" t="s">
        <v>4673</v>
      </c>
      <c r="F939">
        <v>3</v>
      </c>
      <c r="G939" s="2">
        <v>3</v>
      </c>
      <c r="H939" s="6">
        <v>2</v>
      </c>
      <c r="I939" s="2" t="s">
        <v>375</v>
      </c>
      <c r="J939" s="3" t="s">
        <v>4444</v>
      </c>
      <c r="Q939" s="1"/>
      <c r="R939" s="6"/>
      <c r="S939" s="2" t="s">
        <v>6794</v>
      </c>
      <c r="T939" s="1"/>
      <c r="U939" s="6"/>
      <c r="V939" s="2"/>
      <c r="W939" s="1"/>
      <c r="X939" s="6"/>
    </row>
    <row r="940" spans="1:24" hidden="1" x14ac:dyDescent="0.2">
      <c r="A940" s="3" t="s">
        <v>4442</v>
      </c>
      <c r="B940" t="s">
        <v>4453</v>
      </c>
      <c r="D940" t="s">
        <v>4658</v>
      </c>
      <c r="E940" t="s">
        <v>4674</v>
      </c>
      <c r="F940">
        <v>3</v>
      </c>
      <c r="G940" s="2">
        <v>3</v>
      </c>
      <c r="H940" s="6">
        <v>2</v>
      </c>
      <c r="I940" s="2" t="s">
        <v>375</v>
      </c>
      <c r="J940" s="3" t="s">
        <v>4444</v>
      </c>
      <c r="Q940" s="1"/>
      <c r="R940" s="6"/>
      <c r="S940" s="2" t="s">
        <v>6795</v>
      </c>
      <c r="T940" s="1"/>
      <c r="U940" s="6"/>
      <c r="V940" s="2"/>
      <c r="W940" s="1"/>
      <c r="X940" s="6"/>
    </row>
    <row r="941" spans="1:24" hidden="1" x14ac:dyDescent="0.2">
      <c r="A941" s="3" t="s">
        <v>4442</v>
      </c>
      <c r="B941" t="s">
        <v>4453</v>
      </c>
      <c r="D941" t="s">
        <v>4658</v>
      </c>
      <c r="E941" t="s">
        <v>4675</v>
      </c>
      <c r="F941">
        <v>1</v>
      </c>
      <c r="G941" s="2">
        <v>3</v>
      </c>
      <c r="H941" s="6">
        <v>2</v>
      </c>
      <c r="I941" s="2" t="s">
        <v>375</v>
      </c>
      <c r="J941" s="3" t="s">
        <v>4445</v>
      </c>
      <c r="Q941" s="1"/>
      <c r="R941" s="6"/>
      <c r="S941" s="2" t="s">
        <v>6796</v>
      </c>
      <c r="T941" s="1"/>
      <c r="U941" s="6"/>
      <c r="V941" s="2"/>
      <c r="W941" s="1"/>
      <c r="X941" s="6"/>
    </row>
    <row r="942" spans="1:24" hidden="1" x14ac:dyDescent="0.2">
      <c r="A942" s="3" t="s">
        <v>4442</v>
      </c>
      <c r="B942" t="s">
        <v>4453</v>
      </c>
      <c r="D942" t="s">
        <v>4658</v>
      </c>
      <c r="E942" t="s">
        <v>4676</v>
      </c>
      <c r="F942">
        <v>2</v>
      </c>
      <c r="G942" s="2">
        <v>3</v>
      </c>
      <c r="H942" s="6">
        <v>2</v>
      </c>
      <c r="I942" s="2" t="s">
        <v>375</v>
      </c>
      <c r="J942" s="3" t="s">
        <v>4444</v>
      </c>
      <c r="Q942" s="1"/>
      <c r="R942" s="6"/>
      <c r="S942" s="2" t="s">
        <v>6797</v>
      </c>
      <c r="T942" s="1"/>
      <c r="U942" s="6"/>
      <c r="V942" s="2"/>
      <c r="W942" s="1"/>
      <c r="X942" s="6"/>
    </row>
    <row r="943" spans="1:24" hidden="1" x14ac:dyDescent="0.2">
      <c r="A943" s="3" t="s">
        <v>4443</v>
      </c>
      <c r="B943" t="s">
        <v>4453</v>
      </c>
      <c r="D943" t="s">
        <v>4677</v>
      </c>
      <c r="E943" t="s">
        <v>4678</v>
      </c>
      <c r="F943">
        <v>3</v>
      </c>
      <c r="G943" s="2">
        <v>3</v>
      </c>
      <c r="H943" s="6">
        <v>2</v>
      </c>
      <c r="I943" s="2" t="s">
        <v>375</v>
      </c>
      <c r="J943" s="3" t="s">
        <v>4433</v>
      </c>
      <c r="Q943" s="1"/>
      <c r="R943" s="6"/>
      <c r="S943" s="2" t="s">
        <v>6798</v>
      </c>
      <c r="T943" s="1"/>
      <c r="U943" s="6"/>
      <c r="V943" s="2"/>
      <c r="W943" s="1"/>
      <c r="X943" s="6"/>
    </row>
    <row r="944" spans="1:24" hidden="1" x14ac:dyDescent="0.2">
      <c r="A944" s="3" t="s">
        <v>4443</v>
      </c>
      <c r="B944" t="s">
        <v>4453</v>
      </c>
      <c r="D944" t="s">
        <v>4677</v>
      </c>
      <c r="E944" t="s">
        <v>4679</v>
      </c>
      <c r="F944">
        <v>3</v>
      </c>
      <c r="G944" s="2">
        <v>3</v>
      </c>
      <c r="H944" s="6">
        <v>2</v>
      </c>
      <c r="I944" s="2" t="s">
        <v>375</v>
      </c>
      <c r="J944" s="3" t="s">
        <v>604</v>
      </c>
      <c r="Q944" s="1"/>
      <c r="R944" s="6"/>
      <c r="S944" s="2" t="s">
        <v>6799</v>
      </c>
      <c r="T944" s="1"/>
      <c r="U944" s="6"/>
      <c r="V944" s="2"/>
      <c r="W944" s="1"/>
      <c r="X944" s="6"/>
    </row>
    <row r="945" spans="1:24" hidden="1" x14ac:dyDescent="0.2">
      <c r="A945" s="3" t="s">
        <v>4443</v>
      </c>
      <c r="B945" t="s">
        <v>4453</v>
      </c>
      <c r="D945" t="s">
        <v>4677</v>
      </c>
      <c r="E945" t="s">
        <v>4680</v>
      </c>
      <c r="F945">
        <v>3</v>
      </c>
      <c r="G945" s="2">
        <v>3</v>
      </c>
      <c r="H945" s="6">
        <v>2</v>
      </c>
      <c r="I945" s="2" t="s">
        <v>375</v>
      </c>
      <c r="J945" s="3" t="s">
        <v>604</v>
      </c>
      <c r="Q945" s="1"/>
      <c r="R945" s="6"/>
      <c r="S945" s="2" t="s">
        <v>6800</v>
      </c>
      <c r="T945" s="1"/>
      <c r="U945" s="6"/>
      <c r="V945" s="2"/>
      <c r="W945" s="1"/>
      <c r="X945" s="6"/>
    </row>
    <row r="946" spans="1:24" hidden="1" x14ac:dyDescent="0.2">
      <c r="A946" s="3" t="s">
        <v>4443</v>
      </c>
      <c r="B946" t="s">
        <v>4453</v>
      </c>
      <c r="D946" t="s">
        <v>4677</v>
      </c>
      <c r="E946" t="s">
        <v>4681</v>
      </c>
      <c r="F946">
        <v>3</v>
      </c>
      <c r="G946" s="2">
        <v>3</v>
      </c>
      <c r="H946" s="6">
        <v>2</v>
      </c>
      <c r="I946" s="2" t="s">
        <v>375</v>
      </c>
      <c r="J946" s="3" t="s">
        <v>604</v>
      </c>
      <c r="Q946" s="1"/>
      <c r="R946" s="6"/>
      <c r="S946" s="2" t="s">
        <v>6801</v>
      </c>
      <c r="T946" s="1"/>
      <c r="U946" s="6"/>
      <c r="V946" s="2"/>
      <c r="W946" s="1"/>
      <c r="X946" s="6"/>
    </row>
    <row r="947" spans="1:24" hidden="1" x14ac:dyDescent="0.2">
      <c r="A947" s="3" t="s">
        <v>4443</v>
      </c>
      <c r="B947" t="s">
        <v>4453</v>
      </c>
      <c r="D947" t="s">
        <v>4677</v>
      </c>
      <c r="E947" t="s">
        <v>4682</v>
      </c>
      <c r="F947">
        <v>3</v>
      </c>
      <c r="G947" s="2">
        <v>3</v>
      </c>
      <c r="H947" s="6">
        <v>2</v>
      </c>
      <c r="I947" s="2" t="s">
        <v>375</v>
      </c>
      <c r="J947" s="3" t="s">
        <v>604</v>
      </c>
      <c r="Q947" s="1"/>
      <c r="R947" s="6"/>
      <c r="S947" s="2" t="s">
        <v>6802</v>
      </c>
      <c r="T947" s="1"/>
      <c r="U947" s="6"/>
      <c r="V947" s="2"/>
      <c r="W947" s="1"/>
      <c r="X947" s="6"/>
    </row>
    <row r="948" spans="1:24" hidden="1" x14ac:dyDescent="0.2">
      <c r="A948" s="3" t="s">
        <v>4443</v>
      </c>
      <c r="B948" t="s">
        <v>4453</v>
      </c>
      <c r="D948" t="s">
        <v>4677</v>
      </c>
      <c r="E948" t="s">
        <v>4683</v>
      </c>
      <c r="F948">
        <v>3</v>
      </c>
      <c r="G948" s="2">
        <v>3</v>
      </c>
      <c r="H948" s="6">
        <v>2</v>
      </c>
      <c r="I948" s="2" t="s">
        <v>375</v>
      </c>
      <c r="J948" s="3" t="s">
        <v>604</v>
      </c>
      <c r="Q948" s="1"/>
      <c r="R948" s="6"/>
      <c r="S948" s="2" t="s">
        <v>6803</v>
      </c>
      <c r="T948" s="1"/>
      <c r="U948" s="6"/>
      <c r="V948" s="2"/>
      <c r="W948" s="1"/>
      <c r="X948" s="6"/>
    </row>
    <row r="949" spans="1:24" hidden="1" x14ac:dyDescent="0.2">
      <c r="A949" s="3" t="s">
        <v>4443</v>
      </c>
      <c r="B949" t="s">
        <v>4453</v>
      </c>
      <c r="D949" t="s">
        <v>4677</v>
      </c>
      <c r="E949" t="s">
        <v>5473</v>
      </c>
      <c r="F949">
        <v>3</v>
      </c>
      <c r="G949" s="2">
        <v>3</v>
      </c>
      <c r="H949" s="6">
        <v>2</v>
      </c>
      <c r="I949" s="2" t="s">
        <v>375</v>
      </c>
      <c r="J949" s="3" t="s">
        <v>604</v>
      </c>
      <c r="Q949" s="1"/>
      <c r="R949" s="6"/>
      <c r="S949" s="2" t="s">
        <v>6804</v>
      </c>
      <c r="T949" s="1"/>
      <c r="U949" s="6"/>
      <c r="V949" s="2"/>
      <c r="W949" s="1"/>
      <c r="X949" s="6"/>
    </row>
    <row r="950" spans="1:24" hidden="1" x14ac:dyDescent="0.2">
      <c r="A950" s="3" t="s">
        <v>4443</v>
      </c>
      <c r="B950" t="s">
        <v>4453</v>
      </c>
      <c r="D950" t="s">
        <v>4677</v>
      </c>
      <c r="E950" t="s">
        <v>4684</v>
      </c>
      <c r="F950">
        <v>3</v>
      </c>
      <c r="G950" s="2">
        <v>3</v>
      </c>
      <c r="H950" s="6">
        <v>2</v>
      </c>
      <c r="I950" s="2" t="s">
        <v>375</v>
      </c>
      <c r="J950" s="3" t="s">
        <v>604</v>
      </c>
      <c r="Q950" s="1"/>
      <c r="R950" s="6"/>
      <c r="S950" s="2" t="s">
        <v>6805</v>
      </c>
      <c r="T950" s="1"/>
      <c r="U950" s="6"/>
      <c r="V950" s="2"/>
      <c r="W950" s="1"/>
      <c r="X950" s="6"/>
    </row>
    <row r="951" spans="1:24" hidden="1" x14ac:dyDescent="0.2">
      <c r="A951" s="3" t="s">
        <v>4443</v>
      </c>
      <c r="B951" t="s">
        <v>4453</v>
      </c>
      <c r="D951" t="s">
        <v>4677</v>
      </c>
      <c r="E951" t="s">
        <v>4685</v>
      </c>
      <c r="F951">
        <v>3</v>
      </c>
      <c r="G951" s="2">
        <v>3</v>
      </c>
      <c r="H951" s="6">
        <v>2</v>
      </c>
      <c r="I951" s="2" t="s">
        <v>375</v>
      </c>
      <c r="J951" s="3" t="s">
        <v>604</v>
      </c>
      <c r="Q951" s="1"/>
      <c r="R951" s="6"/>
      <c r="S951" s="2" t="s">
        <v>6806</v>
      </c>
      <c r="T951" s="1"/>
      <c r="U951" s="6"/>
      <c r="V951" s="2"/>
      <c r="W951" s="1"/>
      <c r="X951" s="6"/>
    </row>
    <row r="952" spans="1:24" hidden="1" x14ac:dyDescent="0.2">
      <c r="A952" s="3" t="s">
        <v>4443</v>
      </c>
      <c r="B952" t="s">
        <v>4453</v>
      </c>
      <c r="D952" t="s">
        <v>4677</v>
      </c>
      <c r="E952" t="s">
        <v>4686</v>
      </c>
      <c r="F952">
        <v>3</v>
      </c>
      <c r="G952" s="2">
        <v>3</v>
      </c>
      <c r="H952" s="6">
        <v>2</v>
      </c>
      <c r="I952" s="2" t="s">
        <v>375</v>
      </c>
      <c r="J952" s="3" t="s">
        <v>604</v>
      </c>
      <c r="Q952" s="1"/>
      <c r="R952" s="6"/>
      <c r="S952" s="2" t="s">
        <v>6807</v>
      </c>
      <c r="T952" s="1"/>
      <c r="U952" s="6"/>
      <c r="V952" s="2"/>
      <c r="W952" s="1"/>
      <c r="X952" s="6"/>
    </row>
    <row r="953" spans="1:24" hidden="1" x14ac:dyDescent="0.2">
      <c r="A953" s="3" t="s">
        <v>4443</v>
      </c>
      <c r="B953" t="s">
        <v>4453</v>
      </c>
      <c r="D953" t="s">
        <v>4677</v>
      </c>
      <c r="E953" t="s">
        <v>4687</v>
      </c>
      <c r="F953">
        <v>3</v>
      </c>
      <c r="G953" s="2">
        <v>3</v>
      </c>
      <c r="H953" s="6">
        <v>2</v>
      </c>
      <c r="I953" s="2" t="s">
        <v>375</v>
      </c>
      <c r="J953" s="3" t="s">
        <v>604</v>
      </c>
      <c r="Q953" s="1"/>
      <c r="R953" s="6"/>
      <c r="S953" s="2" t="s">
        <v>6808</v>
      </c>
      <c r="T953" s="1"/>
      <c r="U953" s="6"/>
      <c r="V953" s="2"/>
      <c r="W953" s="1"/>
      <c r="X953" s="6"/>
    </row>
    <row r="954" spans="1:24" hidden="1" x14ac:dyDescent="0.2">
      <c r="A954" s="3" t="s">
        <v>4443</v>
      </c>
      <c r="B954" t="s">
        <v>4453</v>
      </c>
      <c r="D954" t="s">
        <v>4608</v>
      </c>
      <c r="E954" t="s">
        <v>4688</v>
      </c>
      <c r="F954">
        <v>3</v>
      </c>
      <c r="G954" s="2">
        <v>3</v>
      </c>
      <c r="H954" s="6">
        <v>2</v>
      </c>
      <c r="I954" s="2" t="s">
        <v>375</v>
      </c>
      <c r="J954" s="3" t="s">
        <v>5051</v>
      </c>
      <c r="Q954" s="1"/>
      <c r="R954" s="6"/>
      <c r="S954" s="2" t="s">
        <v>6809</v>
      </c>
      <c r="T954" s="1"/>
      <c r="U954" s="6"/>
      <c r="V954" s="2"/>
      <c r="W954" s="1"/>
      <c r="X954" s="6"/>
    </row>
    <row r="955" spans="1:24" hidden="1" x14ac:dyDescent="0.2">
      <c r="A955" s="3" t="s">
        <v>4443</v>
      </c>
      <c r="B955" t="s">
        <v>4453</v>
      </c>
      <c r="D955" t="s">
        <v>4608</v>
      </c>
      <c r="E955" t="s">
        <v>4689</v>
      </c>
      <c r="F955">
        <v>4</v>
      </c>
      <c r="G955" s="2">
        <v>3</v>
      </c>
      <c r="H955" s="6">
        <v>2</v>
      </c>
      <c r="I955" s="2" t="s">
        <v>375</v>
      </c>
      <c r="J955" s="3" t="s">
        <v>5051</v>
      </c>
      <c r="Q955" s="1"/>
      <c r="R955" s="6"/>
      <c r="S955" s="2" t="s">
        <v>6810</v>
      </c>
      <c r="T955" s="1"/>
      <c r="U955" s="6"/>
      <c r="V955" s="2"/>
      <c r="W955" s="1"/>
      <c r="X955" s="6"/>
    </row>
    <row r="956" spans="1:24" hidden="1" x14ac:dyDescent="0.2">
      <c r="A956" s="3" t="s">
        <v>4444</v>
      </c>
      <c r="B956" t="s">
        <v>4453</v>
      </c>
      <c r="D956" t="s">
        <v>4690</v>
      </c>
      <c r="E956" t="s">
        <v>4691</v>
      </c>
      <c r="F956">
        <v>3</v>
      </c>
      <c r="G956" s="2">
        <v>3</v>
      </c>
      <c r="H956" s="6">
        <v>2</v>
      </c>
      <c r="I956" s="2" t="s">
        <v>375</v>
      </c>
      <c r="J956" s="3" t="s">
        <v>417</v>
      </c>
      <c r="Q956" s="1"/>
      <c r="R956" s="6"/>
      <c r="S956" s="2" t="s">
        <v>6811</v>
      </c>
      <c r="T956" s="1"/>
      <c r="U956" s="6"/>
      <c r="V956" s="2"/>
      <c r="W956" s="1"/>
      <c r="X956" s="6"/>
    </row>
    <row r="957" spans="1:24" hidden="1" x14ac:dyDescent="0.2">
      <c r="A957" s="3" t="s">
        <v>4444</v>
      </c>
      <c r="B957" t="s">
        <v>4453</v>
      </c>
      <c r="D957" t="s">
        <v>4690</v>
      </c>
      <c r="E957" t="s">
        <v>4692</v>
      </c>
      <c r="F957">
        <v>4</v>
      </c>
      <c r="G957" s="2">
        <v>3</v>
      </c>
      <c r="H957" s="6">
        <v>2</v>
      </c>
      <c r="I957" s="2" t="s">
        <v>375</v>
      </c>
      <c r="J957" s="3" t="s">
        <v>417</v>
      </c>
      <c r="Q957" s="1"/>
      <c r="R957" s="6"/>
      <c r="S957" s="2" t="s">
        <v>6812</v>
      </c>
      <c r="T957" s="1"/>
      <c r="U957" s="6"/>
      <c r="V957" s="2"/>
      <c r="W957" s="1"/>
      <c r="X957" s="6"/>
    </row>
    <row r="958" spans="1:24" hidden="1" x14ac:dyDescent="0.2">
      <c r="A958" s="3" t="s">
        <v>4444</v>
      </c>
      <c r="B958" t="s">
        <v>4453</v>
      </c>
      <c r="D958" t="s">
        <v>4693</v>
      </c>
      <c r="E958" t="s">
        <v>4694</v>
      </c>
      <c r="F958" s="6">
        <v>2</v>
      </c>
      <c r="G958" s="6">
        <v>3</v>
      </c>
      <c r="H958" s="6">
        <v>2</v>
      </c>
      <c r="I958" s="6" t="s">
        <v>843</v>
      </c>
      <c r="J958" s="3" t="s">
        <v>608</v>
      </c>
      <c r="K958" t="s">
        <v>5028</v>
      </c>
      <c r="Q958" s="1"/>
      <c r="R958" s="6"/>
      <c r="S958" s="2" t="s">
        <v>6813</v>
      </c>
      <c r="T958" s="1"/>
      <c r="U958" s="6"/>
      <c r="V958" s="2"/>
      <c r="W958" s="1"/>
      <c r="X958" s="6"/>
    </row>
    <row r="959" spans="1:24" hidden="1" x14ac:dyDescent="0.2">
      <c r="A959" s="3" t="s">
        <v>4444</v>
      </c>
      <c r="B959" t="s">
        <v>4453</v>
      </c>
      <c r="D959" t="s">
        <v>4690</v>
      </c>
      <c r="E959" t="s">
        <v>4695</v>
      </c>
      <c r="F959" s="6">
        <v>3</v>
      </c>
      <c r="G959" s="6">
        <v>3</v>
      </c>
      <c r="H959" s="6">
        <v>2</v>
      </c>
      <c r="I959" s="6" t="s">
        <v>843</v>
      </c>
      <c r="J959" s="2" t="s">
        <v>5835</v>
      </c>
      <c r="Q959" s="1"/>
      <c r="R959" s="6"/>
      <c r="S959" s="2" t="s">
        <v>6814</v>
      </c>
      <c r="T959" s="1"/>
      <c r="U959" s="6"/>
      <c r="V959" s="2"/>
      <c r="W959" s="1"/>
      <c r="X959" s="6"/>
    </row>
    <row r="960" spans="1:24" hidden="1" x14ac:dyDescent="0.2">
      <c r="A960" s="3" t="s">
        <v>4444</v>
      </c>
      <c r="B960" t="s">
        <v>4453</v>
      </c>
      <c r="D960" t="s">
        <v>4690</v>
      </c>
      <c r="E960" t="s">
        <v>4696</v>
      </c>
      <c r="F960">
        <v>3</v>
      </c>
      <c r="G960" s="2">
        <v>3</v>
      </c>
      <c r="H960" s="6">
        <v>2</v>
      </c>
      <c r="I960" s="2" t="s">
        <v>375</v>
      </c>
      <c r="J960" s="3" t="s">
        <v>417</v>
      </c>
      <c r="Q960" s="1"/>
      <c r="R960" s="6"/>
      <c r="S960" s="2" t="s">
        <v>6815</v>
      </c>
      <c r="T960" s="1"/>
      <c r="U960" s="6"/>
      <c r="V960" s="2"/>
      <c r="W960" s="1"/>
      <c r="X960" s="6"/>
    </row>
    <row r="961" spans="1:24" hidden="1" x14ac:dyDescent="0.2">
      <c r="A961" s="3" t="s">
        <v>4444</v>
      </c>
      <c r="B961" t="s">
        <v>4453</v>
      </c>
      <c r="D961" t="s">
        <v>4690</v>
      </c>
      <c r="E961" t="s">
        <v>4697</v>
      </c>
      <c r="F961">
        <v>3</v>
      </c>
      <c r="G961" s="2">
        <v>3</v>
      </c>
      <c r="H961" s="6">
        <v>2</v>
      </c>
      <c r="I961" s="2" t="s">
        <v>375</v>
      </c>
      <c r="J961" s="3" t="s">
        <v>417</v>
      </c>
      <c r="Q961" s="1"/>
      <c r="R961" s="6"/>
      <c r="S961" s="2" t="s">
        <v>6816</v>
      </c>
      <c r="T961" s="1"/>
      <c r="U961" s="6"/>
      <c r="V961" s="2"/>
      <c r="W961" s="1"/>
      <c r="X961" s="6"/>
    </row>
    <row r="962" spans="1:24" hidden="1" x14ac:dyDescent="0.2">
      <c r="A962" s="3" t="s">
        <v>4444</v>
      </c>
      <c r="B962" t="s">
        <v>4453</v>
      </c>
      <c r="D962" t="s">
        <v>4690</v>
      </c>
      <c r="E962" t="s">
        <v>4698</v>
      </c>
      <c r="F962">
        <v>3</v>
      </c>
      <c r="G962" s="2">
        <v>3</v>
      </c>
      <c r="H962" s="6">
        <v>2</v>
      </c>
      <c r="I962" s="2" t="s">
        <v>375</v>
      </c>
      <c r="J962" s="3" t="s">
        <v>417</v>
      </c>
      <c r="Q962" s="1"/>
      <c r="R962" s="6"/>
      <c r="S962" s="2" t="s">
        <v>6817</v>
      </c>
      <c r="T962" s="1"/>
      <c r="U962" s="6"/>
      <c r="V962" s="2"/>
      <c r="W962" s="1"/>
      <c r="X962" s="6"/>
    </row>
    <row r="963" spans="1:24" hidden="1" x14ac:dyDescent="0.2">
      <c r="A963" s="3" t="s">
        <v>4444</v>
      </c>
      <c r="B963" t="s">
        <v>4453</v>
      </c>
      <c r="D963" t="s">
        <v>4690</v>
      </c>
      <c r="E963" t="s">
        <v>4699</v>
      </c>
      <c r="F963">
        <v>3</v>
      </c>
      <c r="G963" s="2">
        <v>3</v>
      </c>
      <c r="H963" s="6">
        <v>2</v>
      </c>
      <c r="I963" s="2" t="s">
        <v>375</v>
      </c>
      <c r="J963" s="3" t="s">
        <v>417</v>
      </c>
      <c r="Q963" s="1"/>
      <c r="R963" s="6"/>
      <c r="S963" s="2" t="s">
        <v>6818</v>
      </c>
      <c r="T963" s="1"/>
      <c r="U963" s="6"/>
      <c r="V963" s="2"/>
      <c r="W963" s="1"/>
      <c r="X963" s="6"/>
    </row>
    <row r="964" spans="1:24" hidden="1" x14ac:dyDescent="0.2">
      <c r="A964" s="3" t="s">
        <v>4444</v>
      </c>
      <c r="B964" t="s">
        <v>4453</v>
      </c>
      <c r="D964" t="s">
        <v>4690</v>
      </c>
      <c r="E964" t="s">
        <v>4700</v>
      </c>
      <c r="F964">
        <v>3</v>
      </c>
      <c r="G964" s="2">
        <v>3</v>
      </c>
      <c r="H964" s="6">
        <v>2</v>
      </c>
      <c r="I964" s="2" t="s">
        <v>375</v>
      </c>
      <c r="J964" s="3" t="s">
        <v>417</v>
      </c>
      <c r="Q964" s="1"/>
      <c r="R964" s="6"/>
      <c r="S964" s="2" t="s">
        <v>6819</v>
      </c>
      <c r="T964" s="1"/>
      <c r="U964" s="6"/>
      <c r="V964" s="2"/>
      <c r="W964" s="1"/>
      <c r="X964" s="6"/>
    </row>
    <row r="965" spans="1:24" hidden="1" x14ac:dyDescent="0.2">
      <c r="A965" s="3" t="s">
        <v>4444</v>
      </c>
      <c r="B965" t="s">
        <v>4453</v>
      </c>
      <c r="D965" t="s">
        <v>4690</v>
      </c>
      <c r="E965" t="s">
        <v>4701</v>
      </c>
      <c r="F965" s="6">
        <v>4</v>
      </c>
      <c r="G965" s="6">
        <v>3</v>
      </c>
      <c r="H965" s="6">
        <v>2</v>
      </c>
      <c r="I965" s="6" t="s">
        <v>843</v>
      </c>
      <c r="J965" s="2" t="s">
        <v>5835</v>
      </c>
      <c r="Q965" s="1"/>
      <c r="R965" s="6"/>
      <c r="S965" s="2" t="s">
        <v>6820</v>
      </c>
      <c r="T965" s="1"/>
      <c r="U965" s="6"/>
      <c r="V965" s="2"/>
      <c r="W965" s="1"/>
      <c r="X965" s="6"/>
    </row>
    <row r="966" spans="1:24" hidden="1" x14ac:dyDescent="0.2">
      <c r="A966" s="3" t="s">
        <v>4444</v>
      </c>
      <c r="B966" t="s">
        <v>4453</v>
      </c>
      <c r="D966" t="s">
        <v>4690</v>
      </c>
      <c r="E966" t="s">
        <v>4702</v>
      </c>
      <c r="F966">
        <v>4</v>
      </c>
      <c r="G966" s="2">
        <v>3</v>
      </c>
      <c r="H966" s="6">
        <v>2</v>
      </c>
      <c r="I966" s="2" t="s">
        <v>375</v>
      </c>
      <c r="J966" s="3" t="s">
        <v>417</v>
      </c>
      <c r="Q966" s="1"/>
      <c r="R966" s="6"/>
      <c r="S966" s="2" t="s">
        <v>6821</v>
      </c>
      <c r="T966" s="1"/>
      <c r="U966" s="6"/>
      <c r="V966" s="2"/>
      <c r="W966" s="1"/>
      <c r="X966" s="6"/>
    </row>
    <row r="967" spans="1:24" hidden="1" x14ac:dyDescent="0.2">
      <c r="A967" s="3" t="s">
        <v>4444</v>
      </c>
      <c r="B967" t="s">
        <v>4453</v>
      </c>
      <c r="D967" t="s">
        <v>4690</v>
      </c>
      <c r="E967" t="s">
        <v>4703</v>
      </c>
      <c r="F967" s="6">
        <v>3</v>
      </c>
      <c r="G967" s="6">
        <v>3</v>
      </c>
      <c r="H967" s="6">
        <v>2</v>
      </c>
      <c r="I967" s="6" t="s">
        <v>843</v>
      </c>
      <c r="J967" s="2" t="s">
        <v>5835</v>
      </c>
      <c r="Q967" s="1"/>
      <c r="R967" s="6"/>
      <c r="S967" s="2" t="s">
        <v>6822</v>
      </c>
      <c r="T967" s="1"/>
      <c r="U967" s="6"/>
      <c r="V967" s="2"/>
      <c r="W967" s="1"/>
      <c r="X967" s="6"/>
    </row>
    <row r="968" spans="1:24" hidden="1" x14ac:dyDescent="0.2">
      <c r="A968" s="3" t="s">
        <v>4445</v>
      </c>
      <c r="B968" t="s">
        <v>4453</v>
      </c>
      <c r="D968" t="s">
        <v>4704</v>
      </c>
      <c r="E968" t="s">
        <v>4705</v>
      </c>
      <c r="F968">
        <v>3</v>
      </c>
      <c r="G968" s="2">
        <v>4</v>
      </c>
      <c r="H968" s="6">
        <v>2</v>
      </c>
      <c r="I968" s="2" t="s">
        <v>375</v>
      </c>
      <c r="J968" s="3" t="s">
        <v>5052</v>
      </c>
      <c r="Q968" s="1"/>
      <c r="R968" s="6"/>
      <c r="S968" s="2" t="s">
        <v>6823</v>
      </c>
      <c r="T968" s="1"/>
      <c r="U968" s="6"/>
      <c r="V968" s="2"/>
      <c r="W968" s="1"/>
      <c r="X968" s="6"/>
    </row>
    <row r="969" spans="1:24" hidden="1" x14ac:dyDescent="0.2">
      <c r="A969" s="3" t="s">
        <v>4445</v>
      </c>
      <c r="B969" t="s">
        <v>4453</v>
      </c>
      <c r="D969" t="s">
        <v>4706</v>
      </c>
      <c r="E969" t="s">
        <v>4707</v>
      </c>
      <c r="F969">
        <v>3</v>
      </c>
      <c r="G969" s="2">
        <v>4</v>
      </c>
      <c r="H969" s="6">
        <v>2</v>
      </c>
      <c r="I969" s="2" t="s">
        <v>375</v>
      </c>
      <c r="J969" s="3" t="s">
        <v>5052</v>
      </c>
      <c r="Q969" s="1"/>
      <c r="R969" s="6"/>
      <c r="S969" s="2" t="s">
        <v>6824</v>
      </c>
      <c r="T969" s="1"/>
      <c r="U969" s="6"/>
      <c r="V969" s="2"/>
      <c r="W969" s="1"/>
      <c r="X969" s="6"/>
    </row>
    <row r="970" spans="1:24" hidden="1" x14ac:dyDescent="0.2">
      <c r="A970" s="3" t="s">
        <v>4445</v>
      </c>
      <c r="B970" t="s">
        <v>4453</v>
      </c>
      <c r="D970" t="s">
        <v>4708</v>
      </c>
      <c r="E970" t="s">
        <v>4709</v>
      </c>
      <c r="F970">
        <v>3</v>
      </c>
      <c r="G970" s="2">
        <v>4</v>
      </c>
      <c r="H970" s="6">
        <v>2</v>
      </c>
      <c r="I970" s="2" t="s">
        <v>375</v>
      </c>
      <c r="J970" s="3" t="s">
        <v>5052</v>
      </c>
      <c r="Q970" s="1"/>
      <c r="R970" s="6"/>
      <c r="S970" s="2" t="s">
        <v>6825</v>
      </c>
      <c r="T970" s="1"/>
      <c r="U970" s="6"/>
      <c r="V970" s="2"/>
      <c r="W970" s="1"/>
      <c r="X970" s="6"/>
    </row>
    <row r="971" spans="1:24" hidden="1" x14ac:dyDescent="0.2">
      <c r="A971" s="3" t="s">
        <v>4445</v>
      </c>
      <c r="B971" t="s">
        <v>4453</v>
      </c>
      <c r="D971" t="s">
        <v>4710</v>
      </c>
      <c r="E971" t="s">
        <v>4711</v>
      </c>
      <c r="F971">
        <v>3</v>
      </c>
      <c r="G971" s="2">
        <v>4</v>
      </c>
      <c r="H971" s="6">
        <v>2</v>
      </c>
      <c r="I971" s="2" t="s">
        <v>375</v>
      </c>
      <c r="J971" s="3" t="s">
        <v>5052</v>
      </c>
      <c r="Q971" s="1"/>
      <c r="R971" s="6"/>
      <c r="S971" s="2" t="s">
        <v>6826</v>
      </c>
      <c r="T971" s="1"/>
      <c r="U971" s="6"/>
      <c r="V971" s="2"/>
      <c r="W971" s="1"/>
      <c r="X971" s="6"/>
    </row>
    <row r="972" spans="1:24" hidden="1" x14ac:dyDescent="0.2">
      <c r="A972" s="3" t="s">
        <v>4445</v>
      </c>
      <c r="B972" t="s">
        <v>4453</v>
      </c>
      <c r="D972" t="s">
        <v>4712</v>
      </c>
      <c r="E972" t="s">
        <v>4713</v>
      </c>
      <c r="F972">
        <v>3</v>
      </c>
      <c r="G972" s="2">
        <v>4</v>
      </c>
      <c r="H972" s="6">
        <v>2</v>
      </c>
      <c r="I972" s="2" t="s">
        <v>375</v>
      </c>
      <c r="J972" s="3" t="s">
        <v>5052</v>
      </c>
      <c r="Q972" s="1"/>
      <c r="R972" s="6"/>
      <c r="S972" s="2" t="s">
        <v>6827</v>
      </c>
      <c r="T972" s="1"/>
      <c r="U972" s="6"/>
      <c r="V972" s="2"/>
      <c r="W972" s="1"/>
      <c r="X972" s="6"/>
    </row>
    <row r="973" spans="1:24" hidden="1" x14ac:dyDescent="0.2">
      <c r="A973" s="3" t="s">
        <v>4445</v>
      </c>
      <c r="B973" t="s">
        <v>4453</v>
      </c>
      <c r="D973" t="s">
        <v>4714</v>
      </c>
      <c r="E973" t="s">
        <v>4715</v>
      </c>
      <c r="F973">
        <v>3</v>
      </c>
      <c r="G973" s="2">
        <v>4</v>
      </c>
      <c r="H973" s="6">
        <v>2</v>
      </c>
      <c r="I973" s="2" t="s">
        <v>375</v>
      </c>
      <c r="J973" s="3" t="s">
        <v>5052</v>
      </c>
      <c r="Q973" s="1"/>
      <c r="R973" s="6"/>
      <c r="S973" s="2" t="s">
        <v>6828</v>
      </c>
      <c r="T973" s="1"/>
      <c r="U973" s="6"/>
      <c r="V973" s="2"/>
      <c r="W973" s="1"/>
      <c r="X973" s="6"/>
    </row>
    <row r="974" spans="1:24" hidden="1" x14ac:dyDescent="0.2">
      <c r="A974" s="3" t="s">
        <v>4445</v>
      </c>
      <c r="B974" t="s">
        <v>4453</v>
      </c>
      <c r="D974" t="s">
        <v>4196</v>
      </c>
      <c r="E974" t="s">
        <v>4716</v>
      </c>
      <c r="F974">
        <v>1</v>
      </c>
      <c r="G974" s="2">
        <v>4</v>
      </c>
      <c r="H974" s="6">
        <v>2</v>
      </c>
      <c r="I974" s="2" t="s">
        <v>375</v>
      </c>
      <c r="J974" s="3" t="s">
        <v>5052</v>
      </c>
      <c r="Q974" s="1"/>
      <c r="R974" s="6"/>
      <c r="S974" s="2" t="s">
        <v>6829</v>
      </c>
      <c r="T974" s="1"/>
      <c r="U974" s="6"/>
      <c r="V974" s="2"/>
      <c r="W974" s="1"/>
      <c r="X974" s="6"/>
    </row>
    <row r="975" spans="1:24" hidden="1" x14ac:dyDescent="0.2">
      <c r="A975" s="3" t="s">
        <v>4445</v>
      </c>
      <c r="B975" t="s">
        <v>4453</v>
      </c>
      <c r="D975" t="s">
        <v>4717</v>
      </c>
      <c r="E975" t="s">
        <v>4718</v>
      </c>
      <c r="F975">
        <v>3</v>
      </c>
      <c r="G975" s="2">
        <v>4</v>
      </c>
      <c r="H975" s="6">
        <v>2</v>
      </c>
      <c r="I975" s="2" t="s">
        <v>375</v>
      </c>
      <c r="J975" s="3" t="s">
        <v>5052</v>
      </c>
      <c r="Q975" s="1"/>
      <c r="R975" s="6"/>
      <c r="S975" s="2" t="s">
        <v>6830</v>
      </c>
      <c r="T975" s="1"/>
      <c r="U975" s="6"/>
      <c r="V975" s="2"/>
      <c r="W975" s="1"/>
      <c r="X975" s="6"/>
    </row>
    <row r="976" spans="1:24" hidden="1" x14ac:dyDescent="0.2">
      <c r="A976" s="3" t="s">
        <v>4445</v>
      </c>
      <c r="B976" t="s">
        <v>4453</v>
      </c>
      <c r="D976" t="s">
        <v>4719</v>
      </c>
      <c r="E976" t="s">
        <v>4720</v>
      </c>
      <c r="F976">
        <v>3</v>
      </c>
      <c r="G976" s="2">
        <v>4</v>
      </c>
      <c r="H976" s="6">
        <v>2</v>
      </c>
      <c r="I976" s="2" t="s">
        <v>375</v>
      </c>
      <c r="J976" s="3" t="s">
        <v>5052</v>
      </c>
      <c r="Q976" s="1"/>
      <c r="R976" s="6"/>
      <c r="S976" s="2" t="s">
        <v>6831</v>
      </c>
      <c r="T976" s="1"/>
      <c r="U976" s="6"/>
      <c r="V976" s="2"/>
      <c r="W976" s="1"/>
      <c r="X976" s="6"/>
    </row>
    <row r="977" spans="1:24" hidden="1" x14ac:dyDescent="0.2">
      <c r="A977" s="3" t="s">
        <v>4446</v>
      </c>
      <c r="B977" t="s">
        <v>4453</v>
      </c>
      <c r="D977" t="s">
        <v>4706</v>
      </c>
      <c r="E977" t="s">
        <v>4721</v>
      </c>
      <c r="F977">
        <v>3</v>
      </c>
      <c r="G977" s="2">
        <v>4</v>
      </c>
      <c r="H977" s="6">
        <v>2</v>
      </c>
      <c r="I977" s="2" t="s">
        <v>375</v>
      </c>
      <c r="J977" s="3" t="s">
        <v>5052</v>
      </c>
      <c r="Q977" s="1"/>
      <c r="R977" s="6"/>
      <c r="S977" s="2" t="s">
        <v>6832</v>
      </c>
      <c r="T977" s="1"/>
      <c r="U977" s="6"/>
      <c r="V977" s="2"/>
      <c r="W977" s="1"/>
      <c r="X977" s="6"/>
    </row>
    <row r="978" spans="1:24" hidden="1" x14ac:dyDescent="0.2">
      <c r="A978" s="3" t="s">
        <v>4446</v>
      </c>
      <c r="B978" t="s">
        <v>4453</v>
      </c>
      <c r="D978" t="s">
        <v>4706</v>
      </c>
      <c r="E978" t="s">
        <v>4722</v>
      </c>
      <c r="F978">
        <v>3</v>
      </c>
      <c r="G978" s="2">
        <v>4</v>
      </c>
      <c r="H978" s="6">
        <v>2</v>
      </c>
      <c r="I978" s="2" t="s">
        <v>375</v>
      </c>
      <c r="J978" s="3" t="s">
        <v>5052</v>
      </c>
      <c r="Q978" s="1"/>
      <c r="R978" s="6"/>
      <c r="S978" s="2" t="s">
        <v>6833</v>
      </c>
      <c r="T978" s="1"/>
      <c r="U978" s="6"/>
      <c r="V978" s="2"/>
      <c r="W978" s="1"/>
      <c r="X978" s="6"/>
    </row>
    <row r="979" spans="1:24" hidden="1" x14ac:dyDescent="0.2">
      <c r="A979" s="3" t="s">
        <v>460</v>
      </c>
      <c r="B979" t="s">
        <v>4454</v>
      </c>
      <c r="D979" t="s">
        <v>4723</v>
      </c>
      <c r="E979" t="s">
        <v>4724</v>
      </c>
      <c r="F979">
        <v>2</v>
      </c>
      <c r="G979">
        <v>1</v>
      </c>
      <c r="H979" s="6">
        <v>2</v>
      </c>
      <c r="I979" s="2" t="s">
        <v>375</v>
      </c>
      <c r="J979" s="3" t="s">
        <v>872</v>
      </c>
      <c r="Q979" s="1"/>
      <c r="R979" s="6"/>
      <c r="S979" s="2" t="s">
        <v>6834</v>
      </c>
      <c r="T979" s="1"/>
      <c r="U979" s="6"/>
      <c r="V979" s="2"/>
      <c r="W979" s="1"/>
      <c r="X979" s="6"/>
    </row>
    <row r="980" spans="1:24" hidden="1" x14ac:dyDescent="0.2">
      <c r="A980" s="3" t="s">
        <v>460</v>
      </c>
      <c r="B980" t="s">
        <v>4453</v>
      </c>
      <c r="D980" t="s">
        <v>4723</v>
      </c>
      <c r="E980" t="s">
        <v>4725</v>
      </c>
      <c r="F980">
        <v>2</v>
      </c>
      <c r="G980">
        <v>1</v>
      </c>
      <c r="H980" s="6">
        <v>2</v>
      </c>
      <c r="I980" s="2" t="s">
        <v>375</v>
      </c>
      <c r="J980" s="3" t="s">
        <v>5835</v>
      </c>
      <c r="K980" t="s">
        <v>5029</v>
      </c>
      <c r="Q980" s="1"/>
      <c r="R980" s="6"/>
      <c r="S980" s="2" t="s">
        <v>6835</v>
      </c>
      <c r="T980" s="1"/>
      <c r="U980" s="6"/>
      <c r="V980" s="2"/>
      <c r="W980" s="1"/>
      <c r="X980" s="6"/>
    </row>
    <row r="981" spans="1:24" hidden="1" x14ac:dyDescent="0.2">
      <c r="A981" s="3" t="s">
        <v>460</v>
      </c>
      <c r="B981" t="s">
        <v>4453</v>
      </c>
      <c r="D981" t="s">
        <v>4723</v>
      </c>
      <c r="E981" t="s">
        <v>4726</v>
      </c>
      <c r="F981" s="6">
        <v>3</v>
      </c>
      <c r="G981" s="6">
        <v>1</v>
      </c>
      <c r="H981" s="6">
        <v>2</v>
      </c>
      <c r="I981" s="6" t="s">
        <v>843</v>
      </c>
      <c r="J981" s="2" t="s">
        <v>872</v>
      </c>
      <c r="K981" t="s">
        <v>5030</v>
      </c>
      <c r="Q981" s="1"/>
      <c r="R981" s="6"/>
      <c r="S981" s="2" t="s">
        <v>6836</v>
      </c>
      <c r="T981" s="1"/>
      <c r="U981" s="6"/>
      <c r="V981" s="2"/>
      <c r="W981" s="1"/>
      <c r="X981" s="6"/>
    </row>
    <row r="982" spans="1:24" hidden="1" x14ac:dyDescent="0.2">
      <c r="A982" s="3" t="s">
        <v>460</v>
      </c>
      <c r="B982" t="s">
        <v>4453</v>
      </c>
      <c r="D982" t="s">
        <v>4723</v>
      </c>
      <c r="E982" t="s">
        <v>4727</v>
      </c>
      <c r="F982">
        <v>2</v>
      </c>
      <c r="G982">
        <v>1</v>
      </c>
      <c r="H982" s="6">
        <v>2</v>
      </c>
      <c r="I982" s="2" t="s">
        <v>375</v>
      </c>
      <c r="J982" s="3" t="s">
        <v>460</v>
      </c>
      <c r="Q982" s="1"/>
      <c r="R982" s="6"/>
      <c r="S982" s="2" t="s">
        <v>6837</v>
      </c>
      <c r="T982" s="1"/>
      <c r="U982" s="6"/>
      <c r="V982" s="2"/>
      <c r="W982" s="1"/>
      <c r="X982" s="6"/>
    </row>
    <row r="983" spans="1:24" hidden="1" x14ac:dyDescent="0.2">
      <c r="A983" s="3" t="s">
        <v>460</v>
      </c>
      <c r="B983" t="s">
        <v>4453</v>
      </c>
      <c r="D983" t="s">
        <v>4723</v>
      </c>
      <c r="E983" t="s">
        <v>4726</v>
      </c>
      <c r="F983">
        <v>2</v>
      </c>
      <c r="G983">
        <v>1</v>
      </c>
      <c r="H983" s="6">
        <v>2</v>
      </c>
      <c r="I983" s="2" t="s">
        <v>375</v>
      </c>
      <c r="J983" s="3" t="s">
        <v>872</v>
      </c>
      <c r="Q983" s="1"/>
      <c r="R983" s="6"/>
      <c r="S983" s="2" t="s">
        <v>6838</v>
      </c>
      <c r="T983" s="1"/>
      <c r="U983" s="6"/>
      <c r="V983" s="2"/>
      <c r="W983" s="1"/>
      <c r="X983" s="6"/>
    </row>
    <row r="984" spans="1:24" hidden="1" x14ac:dyDescent="0.2">
      <c r="A984" s="3" t="s">
        <v>460</v>
      </c>
      <c r="B984" t="s">
        <v>4453</v>
      </c>
      <c r="D984" t="s">
        <v>4728</v>
      </c>
      <c r="E984" t="s">
        <v>4729</v>
      </c>
      <c r="F984">
        <v>2</v>
      </c>
      <c r="G984">
        <v>1</v>
      </c>
      <c r="H984" s="6">
        <v>2</v>
      </c>
      <c r="I984" s="2" t="s">
        <v>375</v>
      </c>
      <c r="J984" s="3" t="s">
        <v>467</v>
      </c>
      <c r="Q984" s="1"/>
      <c r="R984" s="6"/>
      <c r="S984" s="2" t="s">
        <v>6839</v>
      </c>
      <c r="T984" s="1"/>
      <c r="U984" s="6"/>
      <c r="V984" s="2"/>
      <c r="W984" s="1"/>
      <c r="X984" s="6"/>
    </row>
    <row r="985" spans="1:24" hidden="1" x14ac:dyDescent="0.2">
      <c r="A985" s="3" t="s">
        <v>460</v>
      </c>
      <c r="B985" t="s">
        <v>4453</v>
      </c>
      <c r="D985" t="s">
        <v>4728</v>
      </c>
      <c r="E985" t="s">
        <v>4730</v>
      </c>
      <c r="F985">
        <v>3</v>
      </c>
      <c r="G985">
        <v>4</v>
      </c>
      <c r="H985" s="6">
        <v>2</v>
      </c>
      <c r="I985" s="2" t="s">
        <v>375</v>
      </c>
      <c r="J985" s="3" t="s">
        <v>5835</v>
      </c>
      <c r="Q985" s="1"/>
      <c r="R985" s="6"/>
      <c r="S985" s="2" t="s">
        <v>6840</v>
      </c>
      <c r="T985" s="1"/>
      <c r="U985" s="6"/>
      <c r="V985" s="2"/>
      <c r="W985" s="1"/>
      <c r="X985" s="6"/>
    </row>
    <row r="986" spans="1:24" hidden="1" x14ac:dyDescent="0.2">
      <c r="A986" s="3" t="s">
        <v>460</v>
      </c>
      <c r="B986" t="s">
        <v>4453</v>
      </c>
      <c r="D986" t="s">
        <v>4728</v>
      </c>
      <c r="E986" t="s">
        <v>5474</v>
      </c>
      <c r="F986" s="6">
        <v>2</v>
      </c>
      <c r="G986" s="6">
        <v>1</v>
      </c>
      <c r="H986" s="6">
        <v>2</v>
      </c>
      <c r="I986" s="6" t="s">
        <v>843</v>
      </c>
      <c r="J986" s="2" t="s">
        <v>5835</v>
      </c>
      <c r="K986" t="s">
        <v>5027</v>
      </c>
      <c r="Q986" s="1"/>
      <c r="R986" s="6"/>
      <c r="S986" s="2" t="s">
        <v>6841</v>
      </c>
      <c r="T986" s="1"/>
      <c r="U986" s="6"/>
      <c r="V986" s="2"/>
      <c r="W986" s="1"/>
      <c r="X986" s="6"/>
    </row>
    <row r="987" spans="1:24" hidden="1" x14ac:dyDescent="0.2">
      <c r="A987" s="3" t="s">
        <v>460</v>
      </c>
      <c r="B987" t="s">
        <v>4453</v>
      </c>
      <c r="D987" t="s">
        <v>4600</v>
      </c>
      <c r="E987" t="s">
        <v>4731</v>
      </c>
      <c r="F987" s="6">
        <v>2</v>
      </c>
      <c r="G987" s="6">
        <v>3</v>
      </c>
      <c r="H987" s="6">
        <v>2</v>
      </c>
      <c r="I987" s="6" t="s">
        <v>843</v>
      </c>
      <c r="J987" s="2" t="s">
        <v>5835</v>
      </c>
      <c r="K987" t="s">
        <v>5027</v>
      </c>
      <c r="Q987" s="1"/>
      <c r="R987" s="6"/>
      <c r="S987" s="2" t="s">
        <v>6842</v>
      </c>
      <c r="T987" s="1"/>
      <c r="U987" s="6"/>
      <c r="V987" s="2"/>
      <c r="W987" s="1"/>
      <c r="X987" s="6"/>
    </row>
    <row r="988" spans="1:24" hidden="1" x14ac:dyDescent="0.2">
      <c r="A988" s="3" t="s">
        <v>460</v>
      </c>
      <c r="B988" t="s">
        <v>4453</v>
      </c>
      <c r="D988" t="s">
        <v>4728</v>
      </c>
      <c r="E988" t="s">
        <v>4732</v>
      </c>
      <c r="F988" s="6">
        <v>2</v>
      </c>
      <c r="G988" s="6">
        <v>1</v>
      </c>
      <c r="H988" s="6">
        <v>2</v>
      </c>
      <c r="I988" s="6" t="s">
        <v>843</v>
      </c>
      <c r="J988" s="2" t="s">
        <v>5835</v>
      </c>
      <c r="Q988" s="1"/>
      <c r="R988" s="6"/>
      <c r="S988" s="2" t="s">
        <v>6843</v>
      </c>
      <c r="T988" s="1"/>
      <c r="U988" s="6"/>
      <c r="V988" s="2"/>
      <c r="W988" s="1"/>
      <c r="X988" s="6"/>
    </row>
    <row r="989" spans="1:24" hidden="1" x14ac:dyDescent="0.2">
      <c r="A989" s="3" t="s">
        <v>460</v>
      </c>
      <c r="B989" t="s">
        <v>4453</v>
      </c>
      <c r="D989" t="s">
        <v>4723</v>
      </c>
      <c r="E989" t="s">
        <v>4733</v>
      </c>
      <c r="F989" s="6">
        <v>1</v>
      </c>
      <c r="G989" s="6">
        <v>3</v>
      </c>
      <c r="H989" s="6">
        <v>2</v>
      </c>
      <c r="I989" s="6" t="s">
        <v>843</v>
      </c>
      <c r="J989" s="2" t="s">
        <v>467</v>
      </c>
      <c r="K989" t="s">
        <v>5031</v>
      </c>
      <c r="Q989" s="1"/>
      <c r="R989" s="6"/>
      <c r="S989" s="2" t="s">
        <v>6844</v>
      </c>
      <c r="T989" s="1"/>
      <c r="U989" s="6"/>
      <c r="V989" s="2"/>
      <c r="W989" s="1"/>
      <c r="X989" s="6"/>
    </row>
    <row r="990" spans="1:24" hidden="1" x14ac:dyDescent="0.2">
      <c r="A990" s="3" t="s">
        <v>464</v>
      </c>
      <c r="B990" t="s">
        <v>4453</v>
      </c>
      <c r="D990" t="s">
        <v>4734</v>
      </c>
      <c r="E990" t="s">
        <v>4735</v>
      </c>
      <c r="F990">
        <v>2</v>
      </c>
      <c r="G990">
        <v>2</v>
      </c>
      <c r="H990" s="6">
        <v>2</v>
      </c>
      <c r="I990" s="2" t="s">
        <v>375</v>
      </c>
      <c r="J990" s="3" t="s">
        <v>5835</v>
      </c>
      <c r="Q990" s="1"/>
      <c r="R990" s="6"/>
      <c r="S990" s="2" t="s">
        <v>6845</v>
      </c>
      <c r="T990" s="1"/>
      <c r="U990" s="6"/>
      <c r="V990" s="2"/>
      <c r="W990" s="1"/>
      <c r="X990" s="6"/>
    </row>
    <row r="991" spans="1:24" hidden="1" x14ac:dyDescent="0.2">
      <c r="A991" s="3" t="s">
        <v>464</v>
      </c>
      <c r="B991" t="s">
        <v>4453</v>
      </c>
      <c r="D991" t="s">
        <v>4734</v>
      </c>
      <c r="E991" t="s">
        <v>5475</v>
      </c>
      <c r="F991" s="6">
        <v>2</v>
      </c>
      <c r="G991" s="6">
        <v>1</v>
      </c>
      <c r="H991" s="6">
        <v>2</v>
      </c>
      <c r="I991" s="6" t="s">
        <v>843</v>
      </c>
      <c r="J991" s="2" t="s">
        <v>643</v>
      </c>
      <c r="Q991" s="1"/>
      <c r="R991" s="6"/>
      <c r="S991" s="2" t="s">
        <v>6846</v>
      </c>
      <c r="T991" s="1"/>
      <c r="U991" s="6"/>
      <c r="V991" s="2"/>
      <c r="W991" s="1"/>
      <c r="X991" s="6"/>
    </row>
    <row r="992" spans="1:24" hidden="1" x14ac:dyDescent="0.2">
      <c r="A992" s="3" t="s">
        <v>469</v>
      </c>
      <c r="B992" t="s">
        <v>4453</v>
      </c>
      <c r="D992" t="s">
        <v>4736</v>
      </c>
      <c r="E992" t="s">
        <v>4737</v>
      </c>
      <c r="F992">
        <v>2</v>
      </c>
      <c r="G992">
        <v>1</v>
      </c>
      <c r="H992" s="6">
        <v>2</v>
      </c>
      <c r="I992" s="2" t="s">
        <v>375</v>
      </c>
      <c r="J992" s="3" t="s">
        <v>643</v>
      </c>
      <c r="Q992" s="1"/>
      <c r="R992" s="6"/>
      <c r="S992" s="2" t="s">
        <v>6847</v>
      </c>
      <c r="T992" s="1"/>
      <c r="U992" s="6"/>
      <c r="V992" s="2"/>
      <c r="W992" s="1"/>
      <c r="X992" s="6"/>
    </row>
    <row r="993" spans="1:24" hidden="1" x14ac:dyDescent="0.2">
      <c r="A993" s="3" t="s">
        <v>469</v>
      </c>
      <c r="B993" t="s">
        <v>4453</v>
      </c>
      <c r="D993" t="s">
        <v>4736</v>
      </c>
      <c r="E993" t="s">
        <v>4738</v>
      </c>
      <c r="F993">
        <v>2</v>
      </c>
      <c r="G993">
        <v>1</v>
      </c>
      <c r="H993" s="6">
        <v>2</v>
      </c>
      <c r="I993" s="2" t="s">
        <v>375</v>
      </c>
      <c r="J993" s="3" t="s">
        <v>417</v>
      </c>
      <c r="Q993" s="1"/>
      <c r="R993" s="6"/>
      <c r="S993" s="2" t="s">
        <v>6848</v>
      </c>
      <c r="T993" s="1"/>
      <c r="U993" s="6"/>
      <c r="V993" s="2"/>
      <c r="W993" s="1"/>
      <c r="X993" s="6"/>
    </row>
    <row r="994" spans="1:24" hidden="1" x14ac:dyDescent="0.2">
      <c r="A994" s="3" t="s">
        <v>413</v>
      </c>
      <c r="B994" t="s">
        <v>4453</v>
      </c>
      <c r="D994" t="s">
        <v>4739</v>
      </c>
      <c r="E994" t="s">
        <v>4740</v>
      </c>
      <c r="F994">
        <v>4</v>
      </c>
      <c r="G994" s="2">
        <v>3</v>
      </c>
      <c r="H994" s="6">
        <v>2</v>
      </c>
      <c r="I994" s="2" t="s">
        <v>375</v>
      </c>
      <c r="J994" s="3" t="s">
        <v>417</v>
      </c>
      <c r="Q994" s="1"/>
      <c r="R994" s="6"/>
      <c r="S994" s="2" t="s">
        <v>6849</v>
      </c>
      <c r="T994" s="1"/>
      <c r="U994" s="6"/>
      <c r="V994" s="2"/>
      <c r="W994" s="1"/>
      <c r="X994" s="6"/>
    </row>
    <row r="995" spans="1:24" hidden="1" x14ac:dyDescent="0.2">
      <c r="A995" s="3" t="s">
        <v>413</v>
      </c>
      <c r="B995" t="s">
        <v>4453</v>
      </c>
      <c r="D995" t="s">
        <v>4739</v>
      </c>
      <c r="E995" t="s">
        <v>4741</v>
      </c>
      <c r="F995">
        <v>3</v>
      </c>
      <c r="G995" s="2">
        <v>3</v>
      </c>
      <c r="H995" s="6">
        <v>2</v>
      </c>
      <c r="I995" s="2" t="s">
        <v>375</v>
      </c>
      <c r="J995" s="3" t="s">
        <v>417</v>
      </c>
      <c r="Q995" s="1"/>
      <c r="R995" s="6"/>
      <c r="S995" s="2" t="s">
        <v>6850</v>
      </c>
      <c r="T995" s="1"/>
      <c r="U995" s="6"/>
      <c r="V995" s="2"/>
      <c r="W995" s="1"/>
      <c r="X995" s="6"/>
    </row>
    <row r="996" spans="1:24" hidden="1" x14ac:dyDescent="0.2">
      <c r="A996" s="3" t="s">
        <v>413</v>
      </c>
      <c r="B996" t="s">
        <v>4453</v>
      </c>
      <c r="D996" t="s">
        <v>4739</v>
      </c>
      <c r="E996" t="s">
        <v>4742</v>
      </c>
      <c r="F996">
        <v>3</v>
      </c>
      <c r="G996" s="2">
        <v>3</v>
      </c>
      <c r="H996" s="6">
        <v>2</v>
      </c>
      <c r="I996" s="2" t="s">
        <v>375</v>
      </c>
      <c r="J996" s="3" t="s">
        <v>417</v>
      </c>
      <c r="Q996" s="1"/>
      <c r="R996" s="6"/>
      <c r="S996" s="2" t="s">
        <v>6851</v>
      </c>
      <c r="T996" s="1"/>
      <c r="U996" s="6"/>
      <c r="V996" s="2"/>
      <c r="W996" s="1"/>
      <c r="X996" s="6"/>
    </row>
    <row r="997" spans="1:24" hidden="1" x14ac:dyDescent="0.2">
      <c r="A997" s="3" t="s">
        <v>413</v>
      </c>
      <c r="B997" t="s">
        <v>4453</v>
      </c>
      <c r="D997" t="s">
        <v>4739</v>
      </c>
      <c r="E997" t="s">
        <v>4743</v>
      </c>
      <c r="F997">
        <v>3</v>
      </c>
      <c r="G997" s="2">
        <v>3</v>
      </c>
      <c r="H997" s="6">
        <v>2</v>
      </c>
      <c r="I997" s="2" t="s">
        <v>375</v>
      </c>
      <c r="J997" s="3" t="s">
        <v>417</v>
      </c>
      <c r="Q997" s="1"/>
      <c r="R997" s="6"/>
      <c r="S997" s="2" t="s">
        <v>6852</v>
      </c>
      <c r="T997" s="1"/>
      <c r="U997" s="6"/>
      <c r="V997" s="2"/>
      <c r="W997" s="1"/>
      <c r="X997" s="6"/>
    </row>
    <row r="998" spans="1:24" hidden="1" x14ac:dyDescent="0.2">
      <c r="A998" s="3" t="s">
        <v>416</v>
      </c>
      <c r="B998" t="s">
        <v>4453</v>
      </c>
      <c r="D998" t="s">
        <v>4744</v>
      </c>
      <c r="E998" t="s">
        <v>4745</v>
      </c>
      <c r="F998">
        <v>3</v>
      </c>
      <c r="G998" s="2">
        <v>3</v>
      </c>
      <c r="H998" s="6">
        <v>2</v>
      </c>
      <c r="I998" s="2" t="s">
        <v>375</v>
      </c>
      <c r="J998" s="3" t="s">
        <v>4450</v>
      </c>
      <c r="Q998" s="1"/>
      <c r="R998" s="6"/>
      <c r="S998" s="2" t="s">
        <v>6853</v>
      </c>
      <c r="T998" s="1"/>
      <c r="U998" s="6"/>
      <c r="V998" s="2"/>
      <c r="W998" s="1"/>
      <c r="X998" s="6"/>
    </row>
    <row r="999" spans="1:24" hidden="1" x14ac:dyDescent="0.2">
      <c r="A999" s="3" t="s">
        <v>416</v>
      </c>
      <c r="B999" t="s">
        <v>4453</v>
      </c>
      <c r="D999" t="s">
        <v>4744</v>
      </c>
      <c r="E999" t="s">
        <v>4746</v>
      </c>
      <c r="F999">
        <v>3</v>
      </c>
      <c r="G999" s="2">
        <v>4</v>
      </c>
      <c r="H999" s="6">
        <v>2</v>
      </c>
      <c r="I999" s="2" t="s">
        <v>375</v>
      </c>
      <c r="J999" s="3" t="s">
        <v>4450</v>
      </c>
      <c r="K999" t="s">
        <v>4770</v>
      </c>
      <c r="Q999" s="1"/>
      <c r="R999" s="6"/>
      <c r="S999" s="2" t="s">
        <v>6854</v>
      </c>
      <c r="T999" s="1"/>
      <c r="U999" s="6"/>
      <c r="V999" s="2"/>
      <c r="W999" s="1"/>
      <c r="X999" s="6"/>
    </row>
    <row r="1000" spans="1:24" hidden="1" x14ac:dyDescent="0.2">
      <c r="A1000" s="3" t="s">
        <v>416</v>
      </c>
      <c r="B1000" t="s">
        <v>4453</v>
      </c>
      <c r="D1000" t="s">
        <v>4744</v>
      </c>
      <c r="E1000" t="s">
        <v>4747</v>
      </c>
      <c r="F1000">
        <v>3</v>
      </c>
      <c r="G1000" s="2">
        <v>4</v>
      </c>
      <c r="H1000" s="6">
        <v>2</v>
      </c>
      <c r="I1000" s="2" t="s">
        <v>375</v>
      </c>
      <c r="J1000" s="3" t="s">
        <v>5835</v>
      </c>
      <c r="K1000" t="s">
        <v>4770</v>
      </c>
      <c r="Q1000" s="1"/>
      <c r="R1000" s="6"/>
      <c r="S1000" s="2" t="s">
        <v>6855</v>
      </c>
      <c r="T1000" s="1"/>
      <c r="U1000" s="6"/>
      <c r="V1000" s="2"/>
      <c r="W1000" s="1"/>
      <c r="X1000" s="6"/>
    </row>
    <row r="1001" spans="1:24" hidden="1" x14ac:dyDescent="0.2">
      <c r="A1001" s="3" t="s">
        <v>416</v>
      </c>
      <c r="B1001" t="s">
        <v>4453</v>
      </c>
      <c r="D1001" t="s">
        <v>4744</v>
      </c>
      <c r="E1001" t="s">
        <v>4748</v>
      </c>
      <c r="F1001" s="6">
        <v>3</v>
      </c>
      <c r="G1001" s="6">
        <v>3</v>
      </c>
      <c r="H1001" s="6">
        <v>2</v>
      </c>
      <c r="I1001" s="6" t="s">
        <v>843</v>
      </c>
      <c r="J1001" s="2" t="s">
        <v>417</v>
      </c>
      <c r="Q1001" s="1"/>
      <c r="R1001" s="6"/>
      <c r="S1001" s="2" t="s">
        <v>6856</v>
      </c>
      <c r="T1001" s="1"/>
      <c r="U1001" s="6"/>
      <c r="V1001" s="2"/>
      <c r="W1001" s="1"/>
      <c r="X1001" s="6"/>
    </row>
    <row r="1002" spans="1:24" hidden="1" x14ac:dyDescent="0.2">
      <c r="A1002" s="3" t="s">
        <v>416</v>
      </c>
      <c r="B1002" t="s">
        <v>4453</v>
      </c>
      <c r="D1002" t="s">
        <v>4744</v>
      </c>
      <c r="E1002" t="s">
        <v>4749</v>
      </c>
      <c r="F1002">
        <v>2</v>
      </c>
      <c r="G1002" s="2">
        <v>3</v>
      </c>
      <c r="H1002" s="6">
        <v>2</v>
      </c>
      <c r="I1002" s="2" t="s">
        <v>375</v>
      </c>
      <c r="J1002" s="3" t="s">
        <v>4450</v>
      </c>
      <c r="Q1002" s="1"/>
      <c r="R1002" s="6"/>
      <c r="S1002" s="2" t="s">
        <v>6857</v>
      </c>
      <c r="T1002" s="1"/>
      <c r="U1002" s="6"/>
      <c r="V1002" s="2"/>
      <c r="W1002" s="1"/>
      <c r="X1002" s="6"/>
    </row>
    <row r="1003" spans="1:24" hidden="1" x14ac:dyDescent="0.2">
      <c r="A1003" s="3" t="s">
        <v>416</v>
      </c>
      <c r="B1003" t="s">
        <v>4453</v>
      </c>
      <c r="D1003" t="s">
        <v>4744</v>
      </c>
      <c r="E1003" t="s">
        <v>4750</v>
      </c>
      <c r="F1003">
        <v>3</v>
      </c>
      <c r="G1003" s="2">
        <v>4</v>
      </c>
      <c r="H1003" s="6">
        <v>2</v>
      </c>
      <c r="I1003" s="2" t="s">
        <v>375</v>
      </c>
      <c r="J1003" s="3" t="s">
        <v>4450</v>
      </c>
      <c r="K1003" t="s">
        <v>4770</v>
      </c>
      <c r="Q1003" s="1"/>
      <c r="R1003" s="6"/>
      <c r="S1003" s="2" t="s">
        <v>6858</v>
      </c>
      <c r="T1003" s="1"/>
      <c r="U1003" s="6"/>
      <c r="V1003" s="2"/>
      <c r="W1003" s="1"/>
      <c r="X1003" s="6"/>
    </row>
    <row r="1004" spans="1:24" hidden="1" x14ac:dyDescent="0.2">
      <c r="A1004" s="3" t="s">
        <v>416</v>
      </c>
      <c r="B1004" t="s">
        <v>4453</v>
      </c>
      <c r="D1004" t="s">
        <v>4744</v>
      </c>
      <c r="E1004" t="s">
        <v>4751</v>
      </c>
      <c r="F1004">
        <v>4</v>
      </c>
      <c r="G1004" s="2">
        <v>4</v>
      </c>
      <c r="H1004" s="6">
        <v>2</v>
      </c>
      <c r="I1004" s="2" t="s">
        <v>375</v>
      </c>
      <c r="J1004" s="3" t="s">
        <v>418</v>
      </c>
      <c r="K1004" t="s">
        <v>4770</v>
      </c>
      <c r="Q1004" s="1"/>
      <c r="R1004" s="6"/>
      <c r="S1004" s="2" t="s">
        <v>6859</v>
      </c>
      <c r="T1004" s="1"/>
      <c r="U1004" s="6"/>
      <c r="V1004" s="2"/>
      <c r="W1004" s="1"/>
      <c r="X1004" s="6"/>
    </row>
    <row r="1005" spans="1:24" hidden="1" x14ac:dyDescent="0.2">
      <c r="A1005" s="3" t="s">
        <v>416</v>
      </c>
      <c r="B1005" t="s">
        <v>4453</v>
      </c>
      <c r="D1005" t="s">
        <v>4744</v>
      </c>
      <c r="E1005" t="s">
        <v>4752</v>
      </c>
      <c r="F1005">
        <v>2</v>
      </c>
      <c r="G1005" s="2">
        <v>3</v>
      </c>
      <c r="H1005" s="6">
        <v>2</v>
      </c>
      <c r="I1005" s="2" t="s">
        <v>375</v>
      </c>
      <c r="J1005" s="3" t="s">
        <v>546</v>
      </c>
      <c r="Q1005" s="1"/>
      <c r="R1005" s="6"/>
      <c r="S1005" s="2" t="s">
        <v>6860</v>
      </c>
      <c r="T1005" s="1"/>
      <c r="U1005" s="6"/>
      <c r="V1005" s="2"/>
      <c r="W1005" s="1"/>
      <c r="X1005" s="6"/>
    </row>
    <row r="1006" spans="1:24" hidden="1" x14ac:dyDescent="0.2">
      <c r="A1006" s="3" t="s">
        <v>4447</v>
      </c>
      <c r="B1006" t="s">
        <v>4454</v>
      </c>
      <c r="D1006" t="s">
        <v>4753</v>
      </c>
      <c r="E1006" t="s">
        <v>4754</v>
      </c>
      <c r="F1006">
        <v>3</v>
      </c>
      <c r="G1006" s="2">
        <v>4</v>
      </c>
      <c r="H1006" s="6">
        <v>2</v>
      </c>
      <c r="I1006" s="2" t="s">
        <v>375</v>
      </c>
      <c r="J1006" s="3" t="s">
        <v>5835</v>
      </c>
      <c r="Q1006" s="1"/>
      <c r="R1006" s="6"/>
      <c r="S1006" s="2" t="s">
        <v>6861</v>
      </c>
      <c r="T1006" s="1"/>
      <c r="U1006" s="6"/>
      <c r="V1006" s="2"/>
      <c r="W1006" s="1"/>
      <c r="X1006" s="6"/>
    </row>
    <row r="1007" spans="1:24" hidden="1" x14ac:dyDescent="0.2">
      <c r="A1007" s="3" t="s">
        <v>4448</v>
      </c>
      <c r="B1007" t="s">
        <v>4454</v>
      </c>
      <c r="D1007" t="s">
        <v>4753</v>
      </c>
      <c r="E1007" t="s">
        <v>4755</v>
      </c>
      <c r="F1007" s="6">
        <v>2</v>
      </c>
      <c r="G1007" s="6">
        <v>3</v>
      </c>
      <c r="H1007" s="6">
        <v>2</v>
      </c>
      <c r="I1007" s="6" t="s">
        <v>843</v>
      </c>
      <c r="J1007" s="2" t="s">
        <v>546</v>
      </c>
      <c r="K1007" t="s">
        <v>5031</v>
      </c>
      <c r="Q1007" s="1"/>
      <c r="R1007" s="6"/>
      <c r="S1007" s="2" t="s">
        <v>6862</v>
      </c>
      <c r="T1007" s="1"/>
      <c r="U1007" s="6"/>
      <c r="V1007" s="2"/>
      <c r="W1007" s="1"/>
      <c r="X1007" s="6"/>
    </row>
    <row r="1008" spans="1:24" hidden="1" x14ac:dyDescent="0.2">
      <c r="A1008" s="3" t="s">
        <v>4449</v>
      </c>
      <c r="B1008" t="s">
        <v>4454</v>
      </c>
      <c r="D1008" t="s">
        <v>4753</v>
      </c>
      <c r="E1008" t="s">
        <v>4756</v>
      </c>
      <c r="F1008">
        <v>3</v>
      </c>
      <c r="G1008" s="2">
        <v>4</v>
      </c>
      <c r="H1008" s="6">
        <v>2</v>
      </c>
      <c r="I1008" s="2" t="s">
        <v>375</v>
      </c>
      <c r="J1008" s="3" t="s">
        <v>546</v>
      </c>
      <c r="Q1008" s="1"/>
      <c r="R1008" s="6"/>
      <c r="S1008" s="2" t="s">
        <v>6863</v>
      </c>
      <c r="T1008" s="1"/>
      <c r="U1008" s="6"/>
      <c r="V1008" s="2"/>
      <c r="W1008" s="1"/>
      <c r="X1008" s="6"/>
    </row>
    <row r="1009" spans="1:24" hidden="1" x14ac:dyDescent="0.2">
      <c r="A1009" s="3" t="s">
        <v>545</v>
      </c>
      <c r="B1009" t="s">
        <v>4453</v>
      </c>
      <c r="D1009" t="s">
        <v>4757</v>
      </c>
      <c r="E1009" t="s">
        <v>4758</v>
      </c>
      <c r="F1009">
        <v>3</v>
      </c>
      <c r="G1009" s="2">
        <v>4</v>
      </c>
      <c r="H1009" s="6">
        <v>2</v>
      </c>
      <c r="I1009" s="2" t="s">
        <v>375</v>
      </c>
      <c r="J1009" s="3" t="s">
        <v>546</v>
      </c>
      <c r="K1009" t="s">
        <v>4757</v>
      </c>
      <c r="Q1009" s="1"/>
      <c r="R1009" s="6"/>
      <c r="S1009" s="2" t="s">
        <v>6864</v>
      </c>
      <c r="T1009" s="1"/>
      <c r="U1009" s="6"/>
      <c r="V1009" s="2"/>
      <c r="W1009" s="1"/>
      <c r="X1009" s="6"/>
    </row>
    <row r="1010" spans="1:24" hidden="1" x14ac:dyDescent="0.2">
      <c r="A1010" s="3" t="s">
        <v>545</v>
      </c>
      <c r="B1010" t="s">
        <v>4453</v>
      </c>
      <c r="D1010" t="s">
        <v>4757</v>
      </c>
      <c r="E1010" t="s">
        <v>4759</v>
      </c>
      <c r="F1010" s="6">
        <v>2</v>
      </c>
      <c r="G1010" s="6">
        <v>3</v>
      </c>
      <c r="H1010" s="6">
        <v>2</v>
      </c>
      <c r="I1010" s="6" t="s">
        <v>843</v>
      </c>
      <c r="J1010" s="2" t="s">
        <v>546</v>
      </c>
      <c r="K1010" t="s">
        <v>5032</v>
      </c>
      <c r="Q1010" s="1"/>
      <c r="R1010" s="6"/>
      <c r="S1010" s="2" t="s">
        <v>6865</v>
      </c>
      <c r="T1010" s="1"/>
      <c r="U1010" s="6"/>
      <c r="V1010" s="2"/>
      <c r="W1010" s="1"/>
      <c r="X1010" s="6"/>
    </row>
    <row r="1011" spans="1:24" hidden="1" x14ac:dyDescent="0.2">
      <c r="A1011" s="3" t="s">
        <v>545</v>
      </c>
      <c r="B1011" t="s">
        <v>4453</v>
      </c>
      <c r="D1011" t="s">
        <v>4757</v>
      </c>
      <c r="E1011" t="s">
        <v>4760</v>
      </c>
      <c r="F1011">
        <v>3</v>
      </c>
      <c r="G1011" s="2">
        <v>4</v>
      </c>
      <c r="H1011" s="6">
        <v>2</v>
      </c>
      <c r="I1011" s="2" t="s">
        <v>375</v>
      </c>
      <c r="J1011" s="3" t="s">
        <v>546</v>
      </c>
      <c r="K1011" t="s">
        <v>5032</v>
      </c>
      <c r="Q1011" s="1"/>
      <c r="R1011" s="6"/>
      <c r="S1011" s="2" t="s">
        <v>6866</v>
      </c>
      <c r="T1011" s="1"/>
      <c r="U1011" s="6"/>
      <c r="V1011" s="2"/>
      <c r="W1011" s="1"/>
      <c r="X1011" s="6"/>
    </row>
    <row r="1012" spans="1:24" hidden="1" x14ac:dyDescent="0.2">
      <c r="A1012" s="3" t="s">
        <v>545</v>
      </c>
      <c r="B1012" t="s">
        <v>4453</v>
      </c>
      <c r="D1012" t="s">
        <v>4757</v>
      </c>
      <c r="E1012" t="s">
        <v>4761</v>
      </c>
      <c r="F1012">
        <v>2</v>
      </c>
      <c r="G1012" s="2">
        <v>4</v>
      </c>
      <c r="H1012" s="6">
        <v>2</v>
      </c>
      <c r="I1012" s="2" t="s">
        <v>375</v>
      </c>
      <c r="J1012" s="3" t="s">
        <v>546</v>
      </c>
      <c r="K1012" t="s">
        <v>5032</v>
      </c>
      <c r="Q1012" s="1"/>
      <c r="R1012" s="6"/>
      <c r="S1012" s="2" t="s">
        <v>6867</v>
      </c>
      <c r="T1012" s="1"/>
      <c r="U1012" s="6"/>
      <c r="V1012" s="2"/>
      <c r="W1012" s="1"/>
      <c r="X1012" s="6"/>
    </row>
    <row r="1013" spans="1:24" hidden="1" x14ac:dyDescent="0.2">
      <c r="A1013" s="3" t="s">
        <v>545</v>
      </c>
      <c r="B1013" t="s">
        <v>4453</v>
      </c>
      <c r="D1013" t="s">
        <v>4757</v>
      </c>
      <c r="E1013" t="s">
        <v>4762</v>
      </c>
      <c r="F1013">
        <v>2</v>
      </c>
      <c r="G1013" s="2">
        <v>4</v>
      </c>
      <c r="H1013" s="6">
        <v>2</v>
      </c>
      <c r="I1013" s="2" t="s">
        <v>375</v>
      </c>
      <c r="J1013" s="3" t="s">
        <v>546</v>
      </c>
      <c r="K1013" t="s">
        <v>5032</v>
      </c>
      <c r="Q1013" s="1"/>
      <c r="R1013" s="6"/>
      <c r="S1013" s="2" t="s">
        <v>6868</v>
      </c>
      <c r="T1013" s="1"/>
      <c r="U1013" s="6"/>
      <c r="V1013" s="2"/>
      <c r="W1013" s="1"/>
      <c r="X1013" s="6"/>
    </row>
    <row r="1014" spans="1:24" hidden="1" x14ac:dyDescent="0.2">
      <c r="A1014" s="3" t="s">
        <v>545</v>
      </c>
      <c r="B1014" t="s">
        <v>4453</v>
      </c>
      <c r="D1014" t="s">
        <v>4757</v>
      </c>
      <c r="E1014" t="s">
        <v>4763</v>
      </c>
      <c r="F1014">
        <v>2</v>
      </c>
      <c r="G1014" s="2">
        <v>4</v>
      </c>
      <c r="H1014" s="6">
        <v>2</v>
      </c>
      <c r="I1014" s="2" t="s">
        <v>375</v>
      </c>
      <c r="J1014" s="3" t="s">
        <v>546</v>
      </c>
      <c r="K1014" t="s">
        <v>5032</v>
      </c>
      <c r="Q1014" s="1"/>
      <c r="R1014" s="6"/>
      <c r="S1014" s="2" t="s">
        <v>6869</v>
      </c>
      <c r="T1014" s="1"/>
      <c r="U1014" s="6"/>
      <c r="V1014" s="2"/>
      <c r="W1014" s="1"/>
      <c r="X1014" s="6"/>
    </row>
    <row r="1015" spans="1:24" hidden="1" x14ac:dyDescent="0.2">
      <c r="A1015" s="3" t="s">
        <v>545</v>
      </c>
      <c r="B1015" t="s">
        <v>4453</v>
      </c>
      <c r="D1015" t="s">
        <v>4764</v>
      </c>
      <c r="E1015" t="s">
        <v>4765</v>
      </c>
      <c r="F1015">
        <v>2</v>
      </c>
      <c r="G1015" s="2">
        <v>4</v>
      </c>
      <c r="H1015" s="6">
        <v>2</v>
      </c>
      <c r="I1015" s="2" t="s">
        <v>375</v>
      </c>
      <c r="J1015" s="3" t="s">
        <v>426</v>
      </c>
      <c r="K1015" t="s">
        <v>4911</v>
      </c>
      <c r="Q1015" s="1"/>
      <c r="R1015" s="6"/>
      <c r="S1015" s="2" t="s">
        <v>6870</v>
      </c>
      <c r="T1015" s="1"/>
      <c r="U1015" s="6"/>
      <c r="V1015" s="2"/>
      <c r="W1015" s="1"/>
      <c r="X1015" s="6"/>
    </row>
    <row r="1016" spans="1:24" hidden="1" x14ac:dyDescent="0.2">
      <c r="A1016" s="3" t="s">
        <v>545</v>
      </c>
      <c r="B1016" t="s">
        <v>4453</v>
      </c>
      <c r="D1016" t="s">
        <v>4757</v>
      </c>
      <c r="E1016" t="s">
        <v>4766</v>
      </c>
      <c r="F1016">
        <v>2</v>
      </c>
      <c r="G1016" s="2">
        <v>4</v>
      </c>
      <c r="H1016" s="6">
        <v>2</v>
      </c>
      <c r="I1016" s="2" t="s">
        <v>375</v>
      </c>
      <c r="J1016" s="3" t="s">
        <v>5835</v>
      </c>
      <c r="K1016" t="s">
        <v>4757</v>
      </c>
      <c r="Q1016" s="1"/>
      <c r="R1016" s="6"/>
      <c r="S1016" s="2" t="s">
        <v>6871</v>
      </c>
      <c r="T1016" s="1"/>
      <c r="U1016" s="6"/>
      <c r="V1016" s="2"/>
      <c r="W1016" s="1"/>
      <c r="X1016" s="6"/>
    </row>
    <row r="1017" spans="1:24" hidden="1" x14ac:dyDescent="0.2">
      <c r="A1017" s="3" t="s">
        <v>545</v>
      </c>
      <c r="B1017" t="s">
        <v>4453</v>
      </c>
      <c r="D1017" t="s">
        <v>4757</v>
      </c>
      <c r="E1017" t="s">
        <v>4767</v>
      </c>
      <c r="F1017">
        <v>2</v>
      </c>
      <c r="G1017" s="2">
        <v>4</v>
      </c>
      <c r="H1017" s="6">
        <v>2</v>
      </c>
      <c r="I1017" s="2" t="s">
        <v>375</v>
      </c>
      <c r="J1017" s="3" t="s">
        <v>617</v>
      </c>
      <c r="K1017" t="s">
        <v>5032</v>
      </c>
      <c r="Q1017" s="1"/>
      <c r="R1017" s="6"/>
      <c r="S1017" s="2" t="s">
        <v>6872</v>
      </c>
      <c r="T1017" s="1"/>
      <c r="U1017" s="6"/>
      <c r="V1017" s="2"/>
      <c r="W1017" s="1"/>
      <c r="X1017" s="6"/>
    </row>
    <row r="1018" spans="1:24" hidden="1" x14ac:dyDescent="0.2">
      <c r="A1018" s="3" t="s">
        <v>545</v>
      </c>
      <c r="B1018" t="s">
        <v>4453</v>
      </c>
      <c r="D1018" t="s">
        <v>4768</v>
      </c>
      <c r="E1018" t="s">
        <v>4769</v>
      </c>
      <c r="F1018">
        <v>2</v>
      </c>
      <c r="G1018" s="2">
        <v>4</v>
      </c>
      <c r="H1018" s="6">
        <v>2</v>
      </c>
      <c r="I1018" s="2" t="s">
        <v>375</v>
      </c>
      <c r="J1018" s="3" t="s">
        <v>4120</v>
      </c>
      <c r="K1018" t="s">
        <v>5033</v>
      </c>
      <c r="Q1018" s="1"/>
      <c r="R1018" s="6"/>
      <c r="S1018" s="2" t="s">
        <v>6873</v>
      </c>
      <c r="T1018" s="1"/>
      <c r="U1018" s="6"/>
      <c r="V1018" s="2"/>
      <c r="W1018" s="1"/>
      <c r="X1018" s="6"/>
    </row>
    <row r="1019" spans="1:24" hidden="1" x14ac:dyDescent="0.2">
      <c r="A1019" s="3" t="s">
        <v>4450</v>
      </c>
      <c r="B1019" t="s">
        <v>4453</v>
      </c>
      <c r="D1019" t="s">
        <v>4770</v>
      </c>
      <c r="E1019" t="s">
        <v>4771</v>
      </c>
      <c r="F1019">
        <v>2</v>
      </c>
      <c r="G1019" s="2">
        <v>4</v>
      </c>
      <c r="H1019" s="6">
        <v>2</v>
      </c>
      <c r="I1019" s="2" t="s">
        <v>375</v>
      </c>
      <c r="J1019" s="3" t="s">
        <v>4120</v>
      </c>
      <c r="Q1019" s="1"/>
      <c r="R1019" s="6"/>
      <c r="S1019" s="2" t="s">
        <v>6874</v>
      </c>
      <c r="T1019" s="1"/>
      <c r="U1019" s="6"/>
      <c r="V1019" s="2"/>
      <c r="W1019" s="1"/>
      <c r="X1019" s="6"/>
    </row>
    <row r="1020" spans="1:24" hidden="1" x14ac:dyDescent="0.2">
      <c r="A1020" s="3" t="s">
        <v>4450</v>
      </c>
      <c r="B1020" t="s">
        <v>4453</v>
      </c>
      <c r="D1020" t="s">
        <v>4770</v>
      </c>
      <c r="E1020" t="s">
        <v>4772</v>
      </c>
      <c r="F1020" s="6">
        <v>1</v>
      </c>
      <c r="G1020" s="6">
        <v>3</v>
      </c>
      <c r="H1020" s="6">
        <v>2</v>
      </c>
      <c r="I1020" s="6" t="s">
        <v>843</v>
      </c>
      <c r="J1020" s="2" t="s">
        <v>4120</v>
      </c>
      <c r="K1020" t="s">
        <v>5031</v>
      </c>
      <c r="Q1020" s="1"/>
      <c r="R1020" s="6"/>
      <c r="S1020" s="2" t="s">
        <v>6875</v>
      </c>
      <c r="T1020" s="1"/>
      <c r="U1020" s="6"/>
      <c r="V1020" s="2"/>
      <c r="W1020" s="1"/>
      <c r="X1020" s="6"/>
    </row>
    <row r="1021" spans="1:24" hidden="1" x14ac:dyDescent="0.2">
      <c r="A1021" s="3" t="s">
        <v>4450</v>
      </c>
      <c r="B1021" t="s">
        <v>4453</v>
      </c>
      <c r="D1021" t="s">
        <v>4770</v>
      </c>
      <c r="E1021" t="s">
        <v>4727</v>
      </c>
      <c r="F1021">
        <v>3</v>
      </c>
      <c r="G1021" s="2">
        <v>4</v>
      </c>
      <c r="H1021" s="6">
        <v>2</v>
      </c>
      <c r="I1021" s="2" t="s">
        <v>375</v>
      </c>
      <c r="J1021" s="3" t="s">
        <v>602</v>
      </c>
      <c r="K1021" t="s">
        <v>4904</v>
      </c>
      <c r="Q1021" s="1"/>
      <c r="R1021" s="6"/>
      <c r="S1021" s="2" t="s">
        <v>6876</v>
      </c>
      <c r="T1021" s="1"/>
      <c r="U1021" s="6"/>
      <c r="V1021" s="2"/>
      <c r="W1021" s="1"/>
      <c r="X1021" s="6"/>
    </row>
    <row r="1022" spans="1:24" hidden="1" x14ac:dyDescent="0.2">
      <c r="A1022" s="3" t="s">
        <v>4120</v>
      </c>
      <c r="B1022" t="s">
        <v>4453</v>
      </c>
      <c r="D1022" t="s">
        <v>4773</v>
      </c>
      <c r="E1022" t="s">
        <v>4774</v>
      </c>
      <c r="F1022">
        <v>2</v>
      </c>
      <c r="G1022" s="2">
        <v>4</v>
      </c>
      <c r="H1022" s="6">
        <v>2</v>
      </c>
      <c r="I1022" s="2" t="s">
        <v>375</v>
      </c>
      <c r="J1022" s="3" t="s">
        <v>602</v>
      </c>
      <c r="K1022" t="s">
        <v>4784</v>
      </c>
      <c r="Q1022" s="1"/>
      <c r="R1022" s="6"/>
      <c r="S1022" s="2" t="s">
        <v>6877</v>
      </c>
      <c r="T1022" s="1"/>
      <c r="U1022" s="6"/>
      <c r="V1022" s="2"/>
      <c r="W1022" s="1"/>
      <c r="X1022" s="6"/>
    </row>
    <row r="1023" spans="1:24" hidden="1" x14ac:dyDescent="0.2">
      <c r="A1023" s="3" t="s">
        <v>4120</v>
      </c>
      <c r="B1023" t="s">
        <v>4453</v>
      </c>
      <c r="D1023" t="s">
        <v>4773</v>
      </c>
      <c r="E1023" t="s">
        <v>4775</v>
      </c>
      <c r="F1023">
        <v>2</v>
      </c>
      <c r="G1023" s="2">
        <v>4</v>
      </c>
      <c r="H1023" s="6">
        <v>2</v>
      </c>
      <c r="I1023" s="2" t="s">
        <v>375</v>
      </c>
      <c r="J1023" s="3" t="s">
        <v>4120</v>
      </c>
      <c r="K1023" t="s">
        <v>4784</v>
      </c>
      <c r="Q1023" s="1"/>
      <c r="R1023" s="6"/>
      <c r="S1023" s="2" t="s">
        <v>6878</v>
      </c>
      <c r="T1023" s="1"/>
      <c r="U1023" s="6"/>
      <c r="V1023" s="2"/>
      <c r="W1023" s="1"/>
      <c r="X1023" s="6"/>
    </row>
    <row r="1024" spans="1:24" hidden="1" x14ac:dyDescent="0.2">
      <c r="A1024" s="3" t="s">
        <v>4120</v>
      </c>
      <c r="B1024" t="s">
        <v>4453</v>
      </c>
      <c r="D1024" t="s">
        <v>4773</v>
      </c>
      <c r="E1024" t="s">
        <v>4776</v>
      </c>
      <c r="F1024">
        <v>2</v>
      </c>
      <c r="G1024" s="2">
        <v>4</v>
      </c>
      <c r="H1024" s="6">
        <v>2</v>
      </c>
      <c r="I1024" s="2" t="s">
        <v>375</v>
      </c>
      <c r="J1024" s="3" t="s">
        <v>602</v>
      </c>
      <c r="K1024" t="s">
        <v>4784</v>
      </c>
      <c r="Q1024" s="1"/>
      <c r="R1024" s="6"/>
      <c r="S1024" s="2" t="s">
        <v>6879</v>
      </c>
      <c r="T1024" s="1"/>
      <c r="U1024" s="6"/>
      <c r="V1024" s="2"/>
      <c r="W1024" s="1"/>
      <c r="X1024" s="6"/>
    </row>
    <row r="1025" spans="1:24" hidden="1" x14ac:dyDescent="0.2">
      <c r="A1025" s="3" t="s">
        <v>4120</v>
      </c>
      <c r="B1025" t="s">
        <v>4453</v>
      </c>
      <c r="D1025" t="s">
        <v>4773</v>
      </c>
      <c r="E1025" t="s">
        <v>4777</v>
      </c>
      <c r="F1025">
        <v>2</v>
      </c>
      <c r="G1025" s="2">
        <v>4</v>
      </c>
      <c r="H1025" s="6">
        <v>2</v>
      </c>
      <c r="I1025" s="2" t="s">
        <v>375</v>
      </c>
      <c r="J1025" s="3" t="s">
        <v>602</v>
      </c>
      <c r="K1025" t="s">
        <v>4809</v>
      </c>
      <c r="Q1025" s="1"/>
      <c r="R1025" s="6"/>
      <c r="S1025" s="2" t="s">
        <v>6880</v>
      </c>
      <c r="T1025" s="1"/>
      <c r="U1025" s="6"/>
      <c r="V1025" s="2"/>
      <c r="W1025" s="1"/>
      <c r="X1025" s="6"/>
    </row>
    <row r="1026" spans="1:24" hidden="1" x14ac:dyDescent="0.2">
      <c r="A1026" s="3" t="s">
        <v>4120</v>
      </c>
      <c r="B1026" t="s">
        <v>4453</v>
      </c>
      <c r="D1026" t="s">
        <v>4773</v>
      </c>
      <c r="E1026" t="s">
        <v>4778</v>
      </c>
      <c r="F1026">
        <v>2</v>
      </c>
      <c r="G1026" s="2">
        <v>4</v>
      </c>
      <c r="H1026" s="6">
        <v>2</v>
      </c>
      <c r="I1026" s="2" t="s">
        <v>375</v>
      </c>
      <c r="J1026" s="3" t="s">
        <v>4120</v>
      </c>
      <c r="K1026" t="s">
        <v>4809</v>
      </c>
      <c r="Q1026" s="1"/>
      <c r="R1026" s="6"/>
      <c r="S1026" s="2" t="s">
        <v>6881</v>
      </c>
      <c r="T1026" s="1"/>
      <c r="U1026" s="6"/>
      <c r="V1026" s="2"/>
      <c r="W1026" s="1"/>
      <c r="X1026" s="6"/>
    </row>
    <row r="1027" spans="1:24" hidden="1" x14ac:dyDescent="0.2">
      <c r="A1027" s="3" t="s">
        <v>4120</v>
      </c>
      <c r="B1027" t="s">
        <v>4453</v>
      </c>
      <c r="D1027" t="s">
        <v>4773</v>
      </c>
      <c r="E1027" t="s">
        <v>4779</v>
      </c>
      <c r="F1027">
        <v>2</v>
      </c>
      <c r="G1027" s="2">
        <v>4</v>
      </c>
      <c r="H1027" s="6">
        <v>2</v>
      </c>
      <c r="I1027" s="2" t="s">
        <v>375</v>
      </c>
      <c r="J1027" s="3" t="s">
        <v>5832</v>
      </c>
      <c r="K1027" t="s">
        <v>4784</v>
      </c>
      <c r="Q1027" s="1"/>
      <c r="R1027" s="6"/>
      <c r="S1027" s="2" t="s">
        <v>6882</v>
      </c>
      <c r="T1027" s="1"/>
      <c r="U1027" s="6"/>
      <c r="V1027" s="2"/>
      <c r="W1027" s="1"/>
      <c r="X1027" s="6"/>
    </row>
    <row r="1028" spans="1:24" hidden="1" x14ac:dyDescent="0.2">
      <c r="A1028" s="3" t="s">
        <v>4120</v>
      </c>
      <c r="B1028" t="s">
        <v>4453</v>
      </c>
      <c r="D1028" t="s">
        <v>4773</v>
      </c>
      <c r="E1028" t="s">
        <v>4780</v>
      </c>
      <c r="F1028">
        <v>3</v>
      </c>
      <c r="G1028" s="2">
        <v>4</v>
      </c>
      <c r="H1028" s="6">
        <v>2</v>
      </c>
      <c r="I1028" s="2" t="s">
        <v>375</v>
      </c>
      <c r="J1028" s="3" t="s">
        <v>602</v>
      </c>
      <c r="K1028" t="s">
        <v>4809</v>
      </c>
      <c r="Q1028" s="1"/>
      <c r="R1028" s="6"/>
      <c r="S1028" s="2" t="s">
        <v>6883</v>
      </c>
      <c r="T1028" s="1"/>
      <c r="U1028" s="6"/>
      <c r="V1028" s="2"/>
      <c r="W1028" s="1"/>
      <c r="X1028" s="6"/>
    </row>
    <row r="1029" spans="1:24" hidden="1" x14ac:dyDescent="0.2">
      <c r="A1029" s="3" t="s">
        <v>4120</v>
      </c>
      <c r="B1029" t="s">
        <v>4453</v>
      </c>
      <c r="D1029" t="s">
        <v>4773</v>
      </c>
      <c r="E1029" t="s">
        <v>4781</v>
      </c>
      <c r="F1029">
        <v>3</v>
      </c>
      <c r="G1029" s="2">
        <v>4</v>
      </c>
      <c r="H1029" s="6">
        <v>2</v>
      </c>
      <c r="I1029" s="2" t="s">
        <v>375</v>
      </c>
      <c r="J1029" s="3" t="s">
        <v>602</v>
      </c>
      <c r="K1029" t="s">
        <v>4809</v>
      </c>
      <c r="Q1029" s="1"/>
      <c r="R1029" s="6"/>
      <c r="S1029" s="2" t="s">
        <v>6884</v>
      </c>
      <c r="T1029" s="1"/>
      <c r="U1029" s="6"/>
      <c r="V1029" s="2"/>
      <c r="W1029" s="1"/>
      <c r="X1029" s="6"/>
    </row>
    <row r="1030" spans="1:24" hidden="1" x14ac:dyDescent="0.2">
      <c r="A1030" s="3" t="s">
        <v>4120</v>
      </c>
      <c r="B1030" t="s">
        <v>4453</v>
      </c>
      <c r="D1030" t="s">
        <v>4773</v>
      </c>
      <c r="E1030" t="s">
        <v>4782</v>
      </c>
      <c r="F1030">
        <v>2</v>
      </c>
      <c r="G1030" s="2">
        <v>4</v>
      </c>
      <c r="H1030" s="6">
        <v>2</v>
      </c>
      <c r="I1030" s="2" t="s">
        <v>375</v>
      </c>
      <c r="J1030" s="3" t="s">
        <v>602</v>
      </c>
      <c r="K1030" t="s">
        <v>4784</v>
      </c>
      <c r="Q1030" s="1"/>
      <c r="R1030" s="6"/>
      <c r="S1030" s="2" t="s">
        <v>6885</v>
      </c>
      <c r="T1030" s="1"/>
      <c r="U1030" s="6"/>
      <c r="V1030" s="2"/>
      <c r="W1030" s="1"/>
      <c r="X1030" s="6"/>
    </row>
    <row r="1031" spans="1:24" hidden="1" x14ac:dyDescent="0.2">
      <c r="A1031" s="3" t="s">
        <v>4120</v>
      </c>
      <c r="B1031" t="s">
        <v>4453</v>
      </c>
      <c r="D1031" t="s">
        <v>4773</v>
      </c>
      <c r="E1031" t="s">
        <v>4783</v>
      </c>
      <c r="F1031">
        <v>2</v>
      </c>
      <c r="G1031" s="2">
        <v>4</v>
      </c>
      <c r="H1031" s="6">
        <v>2</v>
      </c>
      <c r="I1031" s="2" t="s">
        <v>375</v>
      </c>
      <c r="J1031" s="3" t="s">
        <v>602</v>
      </c>
      <c r="K1031" t="s">
        <v>5034</v>
      </c>
      <c r="Q1031" s="1"/>
      <c r="R1031" s="6"/>
      <c r="S1031" s="2" t="s">
        <v>6886</v>
      </c>
      <c r="T1031" s="1"/>
      <c r="U1031" s="6"/>
      <c r="V1031" s="2"/>
      <c r="W1031" s="1"/>
      <c r="X1031" s="6"/>
    </row>
    <row r="1032" spans="1:24" hidden="1" x14ac:dyDescent="0.2">
      <c r="A1032" s="3" t="s">
        <v>4120</v>
      </c>
      <c r="B1032" t="s">
        <v>4453</v>
      </c>
      <c r="D1032" t="s">
        <v>4784</v>
      </c>
      <c r="E1032" t="s">
        <v>4785</v>
      </c>
      <c r="F1032">
        <v>2</v>
      </c>
      <c r="G1032" s="2">
        <v>4</v>
      </c>
      <c r="H1032" s="6">
        <v>2</v>
      </c>
      <c r="I1032" s="2" t="s">
        <v>375</v>
      </c>
      <c r="J1032" s="3" t="s">
        <v>602</v>
      </c>
      <c r="K1032" t="s">
        <v>4809</v>
      </c>
      <c r="Q1032" s="1"/>
      <c r="R1032" s="6"/>
      <c r="S1032" s="2" t="s">
        <v>6887</v>
      </c>
      <c r="T1032" s="1"/>
      <c r="U1032" s="6"/>
      <c r="V1032" s="2"/>
      <c r="W1032" s="1"/>
      <c r="X1032" s="6"/>
    </row>
    <row r="1033" spans="1:24" hidden="1" x14ac:dyDescent="0.2">
      <c r="A1033" s="3" t="s">
        <v>4120</v>
      </c>
      <c r="B1033" t="s">
        <v>4453</v>
      </c>
      <c r="D1033" t="s">
        <v>4784</v>
      </c>
      <c r="E1033" t="s">
        <v>4786</v>
      </c>
      <c r="F1033">
        <v>2</v>
      </c>
      <c r="G1033" s="2">
        <v>4</v>
      </c>
      <c r="H1033" s="6">
        <v>2</v>
      </c>
      <c r="I1033" s="2" t="s">
        <v>375</v>
      </c>
      <c r="J1033" s="3" t="s">
        <v>602</v>
      </c>
      <c r="K1033" t="s">
        <v>4809</v>
      </c>
      <c r="Q1033" s="1"/>
      <c r="R1033" s="6"/>
      <c r="S1033" s="2" t="s">
        <v>6888</v>
      </c>
      <c r="T1033" s="1"/>
      <c r="U1033" s="6"/>
      <c r="V1033" s="2"/>
      <c r="W1033" s="1"/>
      <c r="X1033" s="6"/>
    </row>
    <row r="1034" spans="1:24" hidden="1" x14ac:dyDescent="0.2">
      <c r="A1034" s="3" t="s">
        <v>4120</v>
      </c>
      <c r="B1034" t="s">
        <v>4453</v>
      </c>
      <c r="D1034" t="s">
        <v>4787</v>
      </c>
      <c r="E1034" t="s">
        <v>4788</v>
      </c>
      <c r="F1034">
        <v>2</v>
      </c>
      <c r="G1034" s="2">
        <v>4</v>
      </c>
      <c r="H1034" s="6">
        <v>2</v>
      </c>
      <c r="I1034" s="2" t="s">
        <v>375</v>
      </c>
      <c r="J1034" s="3" t="s">
        <v>602</v>
      </c>
      <c r="K1034" t="s">
        <v>4809</v>
      </c>
      <c r="Q1034" s="1"/>
      <c r="R1034" s="6"/>
      <c r="S1034" s="2" t="s">
        <v>6889</v>
      </c>
      <c r="T1034" s="1"/>
      <c r="U1034" s="6"/>
      <c r="V1034" s="2"/>
      <c r="W1034" s="1"/>
      <c r="X1034" s="6"/>
    </row>
    <row r="1035" spans="1:24" hidden="1" x14ac:dyDescent="0.2">
      <c r="A1035" s="3" t="s">
        <v>4120</v>
      </c>
      <c r="B1035" t="s">
        <v>4453</v>
      </c>
      <c r="D1035" t="s">
        <v>4784</v>
      </c>
      <c r="E1035" t="s">
        <v>4789</v>
      </c>
      <c r="F1035">
        <v>2</v>
      </c>
      <c r="G1035" s="2">
        <v>4</v>
      </c>
      <c r="H1035" s="6">
        <v>2</v>
      </c>
      <c r="I1035" s="2" t="s">
        <v>375</v>
      </c>
      <c r="J1035" s="3" t="s">
        <v>602</v>
      </c>
      <c r="K1035" t="s">
        <v>4809</v>
      </c>
      <c r="Q1035" s="1"/>
      <c r="R1035" s="6"/>
      <c r="S1035" s="2" t="s">
        <v>6890</v>
      </c>
      <c r="T1035" s="1"/>
      <c r="U1035" s="6"/>
      <c r="V1035" s="2"/>
      <c r="W1035" s="1"/>
      <c r="X1035" s="6"/>
    </row>
    <row r="1036" spans="1:24" hidden="1" x14ac:dyDescent="0.2">
      <c r="A1036" s="3" t="s">
        <v>4120</v>
      </c>
      <c r="B1036" t="s">
        <v>4453</v>
      </c>
      <c r="D1036" t="s">
        <v>4784</v>
      </c>
      <c r="E1036" t="s">
        <v>5476</v>
      </c>
      <c r="F1036">
        <v>3</v>
      </c>
      <c r="G1036" s="2">
        <v>4</v>
      </c>
      <c r="H1036" s="6">
        <v>2</v>
      </c>
      <c r="I1036" s="2" t="s">
        <v>375</v>
      </c>
      <c r="J1036" s="3" t="s">
        <v>602</v>
      </c>
      <c r="K1036" t="s">
        <v>4809</v>
      </c>
      <c r="Q1036" s="1"/>
      <c r="R1036" s="6"/>
      <c r="S1036" s="2" t="s">
        <v>6891</v>
      </c>
      <c r="T1036" s="1"/>
      <c r="U1036" s="6"/>
      <c r="V1036" s="2"/>
      <c r="W1036" s="1"/>
      <c r="X1036" s="6"/>
    </row>
    <row r="1037" spans="1:24" hidden="1" x14ac:dyDescent="0.2">
      <c r="A1037" s="3" t="s">
        <v>4120</v>
      </c>
      <c r="B1037" t="s">
        <v>4453</v>
      </c>
      <c r="D1037" t="s">
        <v>4784</v>
      </c>
      <c r="E1037" t="s">
        <v>4790</v>
      </c>
      <c r="F1037">
        <v>3</v>
      </c>
      <c r="G1037" s="2">
        <v>4</v>
      </c>
      <c r="H1037" s="6">
        <v>2</v>
      </c>
      <c r="I1037" s="2" t="s">
        <v>375</v>
      </c>
      <c r="J1037" s="3" t="s">
        <v>602</v>
      </c>
      <c r="K1037" t="s">
        <v>4809</v>
      </c>
      <c r="Q1037" s="1"/>
      <c r="R1037" s="6"/>
      <c r="S1037" s="2" t="s">
        <v>6892</v>
      </c>
      <c r="T1037" s="1"/>
      <c r="U1037" s="6"/>
      <c r="V1037" s="2"/>
      <c r="W1037" s="1"/>
      <c r="X1037" s="6"/>
    </row>
    <row r="1038" spans="1:24" hidden="1" x14ac:dyDescent="0.2">
      <c r="A1038" s="3" t="s">
        <v>4120</v>
      </c>
      <c r="B1038" t="s">
        <v>4453</v>
      </c>
      <c r="D1038" t="s">
        <v>4787</v>
      </c>
      <c r="E1038" t="s">
        <v>4791</v>
      </c>
      <c r="F1038">
        <v>2</v>
      </c>
      <c r="G1038" s="2">
        <v>4</v>
      </c>
      <c r="H1038" s="6">
        <v>2</v>
      </c>
      <c r="I1038" s="2" t="s">
        <v>375</v>
      </c>
      <c r="J1038" s="3" t="s">
        <v>602</v>
      </c>
      <c r="K1038" t="s">
        <v>4809</v>
      </c>
      <c r="Q1038" s="1"/>
      <c r="R1038" s="6"/>
      <c r="S1038" s="2" t="s">
        <v>6893</v>
      </c>
      <c r="T1038" s="1"/>
      <c r="U1038" s="6"/>
      <c r="V1038" s="2"/>
      <c r="W1038" s="1"/>
      <c r="X1038" s="6"/>
    </row>
    <row r="1039" spans="1:24" hidden="1" x14ac:dyDescent="0.2">
      <c r="A1039" s="3" t="s">
        <v>4120</v>
      </c>
      <c r="B1039" t="s">
        <v>4453</v>
      </c>
      <c r="D1039" t="s">
        <v>4784</v>
      </c>
      <c r="E1039" t="s">
        <v>4792</v>
      </c>
      <c r="F1039">
        <v>2</v>
      </c>
      <c r="G1039" s="2">
        <v>4</v>
      </c>
      <c r="H1039" s="6">
        <v>2</v>
      </c>
      <c r="I1039" s="2" t="s">
        <v>375</v>
      </c>
      <c r="J1039" s="3" t="s">
        <v>602</v>
      </c>
      <c r="K1039" t="s">
        <v>4809</v>
      </c>
      <c r="Q1039" s="1"/>
      <c r="R1039" s="6"/>
      <c r="S1039" s="2" t="s">
        <v>6894</v>
      </c>
      <c r="T1039" s="1"/>
      <c r="U1039" s="6"/>
      <c r="V1039" s="2"/>
      <c r="W1039" s="1"/>
      <c r="X1039" s="6"/>
    </row>
    <row r="1040" spans="1:24" hidden="1" x14ac:dyDescent="0.2">
      <c r="A1040" s="3" t="s">
        <v>4120</v>
      </c>
      <c r="B1040" t="s">
        <v>4453</v>
      </c>
      <c r="D1040" t="s">
        <v>4784</v>
      </c>
      <c r="E1040" t="s">
        <v>4793</v>
      </c>
      <c r="F1040">
        <v>2</v>
      </c>
      <c r="G1040" s="2">
        <v>4</v>
      </c>
      <c r="H1040" s="6">
        <v>2</v>
      </c>
      <c r="I1040" s="2" t="s">
        <v>375</v>
      </c>
      <c r="J1040" s="3" t="s">
        <v>602</v>
      </c>
      <c r="K1040" t="s">
        <v>4809</v>
      </c>
      <c r="Q1040" s="1"/>
      <c r="R1040" s="6"/>
      <c r="S1040" s="2" t="s">
        <v>6895</v>
      </c>
      <c r="T1040" s="1"/>
      <c r="U1040" s="6"/>
      <c r="V1040" s="2"/>
      <c r="W1040" s="1"/>
      <c r="X1040" s="6"/>
    </row>
    <row r="1041" spans="1:24" hidden="1" x14ac:dyDescent="0.2">
      <c r="A1041" s="3" t="s">
        <v>4120</v>
      </c>
      <c r="B1041" t="s">
        <v>4453</v>
      </c>
      <c r="D1041" t="s">
        <v>4784</v>
      </c>
      <c r="E1041" t="s">
        <v>4794</v>
      </c>
      <c r="F1041">
        <v>3</v>
      </c>
      <c r="G1041" s="2">
        <v>4</v>
      </c>
      <c r="H1041" s="6">
        <v>2</v>
      </c>
      <c r="I1041" s="2" t="s">
        <v>375</v>
      </c>
      <c r="J1041" s="3" t="s">
        <v>602</v>
      </c>
      <c r="K1041" t="s">
        <v>4809</v>
      </c>
      <c r="Q1041" s="1"/>
      <c r="R1041" s="6"/>
      <c r="S1041" s="2" t="s">
        <v>6896</v>
      </c>
      <c r="T1041" s="1"/>
      <c r="U1041" s="6"/>
      <c r="V1041" s="2"/>
      <c r="W1041" s="1"/>
      <c r="X1041" s="6"/>
    </row>
    <row r="1042" spans="1:24" hidden="1" x14ac:dyDescent="0.2">
      <c r="A1042" s="3" t="s">
        <v>4120</v>
      </c>
      <c r="B1042" t="s">
        <v>4453</v>
      </c>
      <c r="D1042" t="s">
        <v>4784</v>
      </c>
      <c r="E1042" t="s">
        <v>4795</v>
      </c>
      <c r="F1042">
        <v>3</v>
      </c>
      <c r="G1042" s="2">
        <v>4</v>
      </c>
      <c r="H1042" s="6">
        <v>2</v>
      </c>
      <c r="I1042" s="2" t="s">
        <v>375</v>
      </c>
      <c r="J1042" s="3" t="s">
        <v>602</v>
      </c>
      <c r="K1042" t="s">
        <v>4809</v>
      </c>
      <c r="Q1042" s="1"/>
      <c r="R1042" s="6"/>
      <c r="S1042" s="2" t="s">
        <v>6897</v>
      </c>
      <c r="T1042" s="1"/>
      <c r="U1042" s="6"/>
      <c r="V1042" s="2"/>
      <c r="W1042" s="1"/>
      <c r="X1042" s="6"/>
    </row>
    <row r="1043" spans="1:24" hidden="1" x14ac:dyDescent="0.2">
      <c r="A1043" s="3" t="s">
        <v>4120</v>
      </c>
      <c r="B1043" t="s">
        <v>4453</v>
      </c>
      <c r="D1043" t="s">
        <v>4784</v>
      </c>
      <c r="E1043" t="s">
        <v>4796</v>
      </c>
      <c r="F1043">
        <v>3</v>
      </c>
      <c r="G1043" s="2">
        <v>4</v>
      </c>
      <c r="H1043" s="6">
        <v>2</v>
      </c>
      <c r="I1043" s="2" t="s">
        <v>375</v>
      </c>
      <c r="J1043" s="3" t="s">
        <v>602</v>
      </c>
      <c r="K1043" t="s">
        <v>4809</v>
      </c>
      <c r="Q1043" s="1"/>
      <c r="R1043" s="6"/>
      <c r="S1043" s="2" t="s">
        <v>6898</v>
      </c>
      <c r="T1043" s="1"/>
      <c r="U1043" s="6"/>
      <c r="V1043" s="2"/>
      <c r="W1043" s="1"/>
      <c r="X1043" s="6"/>
    </row>
    <row r="1044" spans="1:24" hidden="1" x14ac:dyDescent="0.2">
      <c r="A1044" s="3" t="s">
        <v>4120</v>
      </c>
      <c r="B1044" t="s">
        <v>4453</v>
      </c>
      <c r="D1044" t="s">
        <v>4784</v>
      </c>
      <c r="E1044" t="s">
        <v>4797</v>
      </c>
      <c r="F1044">
        <v>3</v>
      </c>
      <c r="G1044" s="2">
        <v>4</v>
      </c>
      <c r="H1044" s="6">
        <v>2</v>
      </c>
      <c r="I1044" s="2" t="s">
        <v>375</v>
      </c>
      <c r="J1044" s="3" t="s">
        <v>602</v>
      </c>
      <c r="K1044" t="s">
        <v>4809</v>
      </c>
      <c r="Q1044" s="1"/>
      <c r="R1044" s="6"/>
      <c r="S1044" s="2" t="s">
        <v>6899</v>
      </c>
      <c r="T1044" s="1"/>
      <c r="U1044" s="6"/>
      <c r="V1044" s="2"/>
      <c r="W1044" s="1"/>
      <c r="X1044" s="6"/>
    </row>
    <row r="1045" spans="1:24" hidden="1" x14ac:dyDescent="0.2">
      <c r="A1045" s="3" t="s">
        <v>4120</v>
      </c>
      <c r="B1045" t="s">
        <v>4453</v>
      </c>
      <c r="D1045" t="s">
        <v>4784</v>
      </c>
      <c r="E1045" t="s">
        <v>4797</v>
      </c>
      <c r="F1045">
        <v>3</v>
      </c>
      <c r="G1045" s="2">
        <v>4</v>
      </c>
      <c r="H1045" s="6">
        <v>2</v>
      </c>
      <c r="I1045" s="2" t="s">
        <v>375</v>
      </c>
      <c r="J1045" s="3" t="s">
        <v>602</v>
      </c>
      <c r="K1045" t="s">
        <v>4809</v>
      </c>
      <c r="Q1045" s="1"/>
      <c r="R1045" s="6"/>
      <c r="S1045" s="2" t="s">
        <v>6900</v>
      </c>
      <c r="T1045" s="1"/>
      <c r="U1045" s="6"/>
      <c r="V1045" s="2"/>
      <c r="W1045" s="1"/>
      <c r="X1045" s="6"/>
    </row>
    <row r="1046" spans="1:24" hidden="1" x14ac:dyDescent="0.2">
      <c r="A1046" s="3" t="s">
        <v>4120</v>
      </c>
      <c r="B1046" t="s">
        <v>4453</v>
      </c>
      <c r="D1046" t="s">
        <v>4784</v>
      </c>
      <c r="E1046" t="s">
        <v>4798</v>
      </c>
      <c r="F1046">
        <v>3</v>
      </c>
      <c r="G1046" s="2">
        <v>4</v>
      </c>
      <c r="H1046" s="6">
        <v>2</v>
      </c>
      <c r="I1046" s="2" t="s">
        <v>375</v>
      </c>
      <c r="J1046" s="3" t="s">
        <v>5832</v>
      </c>
      <c r="K1046" t="s">
        <v>4809</v>
      </c>
      <c r="Q1046" s="1"/>
      <c r="R1046" s="6"/>
      <c r="S1046" s="2" t="s">
        <v>6901</v>
      </c>
      <c r="T1046" s="1"/>
      <c r="U1046" s="6"/>
      <c r="V1046" s="2"/>
      <c r="W1046" s="1"/>
      <c r="X1046" s="6"/>
    </row>
    <row r="1047" spans="1:24" hidden="1" x14ac:dyDescent="0.2">
      <c r="A1047" s="3" t="s">
        <v>4120</v>
      </c>
      <c r="B1047" t="s">
        <v>4453</v>
      </c>
      <c r="D1047" t="s">
        <v>4784</v>
      </c>
      <c r="E1047" t="s">
        <v>4799</v>
      </c>
      <c r="F1047">
        <v>3</v>
      </c>
      <c r="G1047" s="2">
        <v>4</v>
      </c>
      <c r="H1047" s="6">
        <v>2</v>
      </c>
      <c r="I1047" s="2" t="s">
        <v>375</v>
      </c>
      <c r="J1047" s="3" t="s">
        <v>4120</v>
      </c>
      <c r="K1047" t="s">
        <v>4809</v>
      </c>
      <c r="Q1047" s="1"/>
      <c r="R1047" s="6"/>
      <c r="S1047" s="2" t="s">
        <v>6902</v>
      </c>
      <c r="T1047" s="1"/>
      <c r="U1047" s="6"/>
      <c r="V1047" s="2"/>
      <c r="W1047" s="1"/>
      <c r="X1047" s="6"/>
    </row>
    <row r="1048" spans="1:24" hidden="1" x14ac:dyDescent="0.2">
      <c r="A1048" s="3" t="s">
        <v>4120</v>
      </c>
      <c r="B1048" t="s">
        <v>4453</v>
      </c>
      <c r="D1048" t="s">
        <v>4784</v>
      </c>
      <c r="E1048" t="s">
        <v>4800</v>
      </c>
      <c r="F1048">
        <v>3</v>
      </c>
      <c r="G1048" s="2">
        <v>4</v>
      </c>
      <c r="H1048" s="6">
        <v>2</v>
      </c>
      <c r="I1048" s="2" t="s">
        <v>375</v>
      </c>
      <c r="J1048" s="3" t="s">
        <v>5833</v>
      </c>
      <c r="K1048" t="s">
        <v>4809</v>
      </c>
      <c r="Q1048" s="1"/>
      <c r="R1048" s="6"/>
      <c r="S1048" s="2" t="s">
        <v>6903</v>
      </c>
      <c r="T1048" s="1"/>
      <c r="U1048" s="6"/>
      <c r="V1048" s="2"/>
      <c r="W1048" s="1"/>
      <c r="X1048" s="6"/>
    </row>
    <row r="1049" spans="1:24" hidden="1" x14ac:dyDescent="0.2">
      <c r="A1049" s="3" t="s">
        <v>4120</v>
      </c>
      <c r="B1049" t="s">
        <v>4453</v>
      </c>
      <c r="D1049" t="s">
        <v>4784</v>
      </c>
      <c r="E1049" t="s">
        <v>4801</v>
      </c>
      <c r="F1049">
        <v>3</v>
      </c>
      <c r="G1049" s="2">
        <v>4</v>
      </c>
      <c r="H1049" s="6">
        <v>2</v>
      </c>
      <c r="I1049" s="2" t="s">
        <v>375</v>
      </c>
      <c r="J1049" s="3" t="s">
        <v>5833</v>
      </c>
      <c r="K1049" t="s">
        <v>4809</v>
      </c>
      <c r="Q1049" s="1"/>
      <c r="R1049" s="6"/>
      <c r="S1049" s="2" t="s">
        <v>6904</v>
      </c>
      <c r="T1049" s="1"/>
      <c r="U1049" s="6"/>
      <c r="V1049" s="2"/>
      <c r="W1049" s="1"/>
      <c r="X1049" s="6"/>
    </row>
    <row r="1050" spans="1:24" hidden="1" x14ac:dyDescent="0.2">
      <c r="A1050" s="3" t="s">
        <v>4120</v>
      </c>
      <c r="B1050" t="s">
        <v>4453</v>
      </c>
      <c r="D1050" t="s">
        <v>4784</v>
      </c>
      <c r="E1050" t="s">
        <v>4802</v>
      </c>
      <c r="F1050">
        <v>3</v>
      </c>
      <c r="G1050" s="2">
        <v>4</v>
      </c>
      <c r="H1050" s="6">
        <v>2</v>
      </c>
      <c r="I1050" s="2" t="s">
        <v>375</v>
      </c>
      <c r="J1050" s="3" t="s">
        <v>5833</v>
      </c>
      <c r="K1050" t="s">
        <v>5034</v>
      </c>
      <c r="Q1050" s="1"/>
      <c r="R1050" s="6"/>
      <c r="S1050" s="2" t="s">
        <v>6905</v>
      </c>
      <c r="T1050" s="1"/>
      <c r="U1050" s="6"/>
      <c r="V1050" s="2"/>
      <c r="W1050" s="1"/>
      <c r="X1050" s="6"/>
    </row>
    <row r="1051" spans="1:24" hidden="1" x14ac:dyDescent="0.2">
      <c r="A1051" s="3" t="s">
        <v>4120</v>
      </c>
      <c r="B1051" t="s">
        <v>4453</v>
      </c>
      <c r="D1051" t="s">
        <v>4803</v>
      </c>
      <c r="E1051" t="s">
        <v>4804</v>
      </c>
      <c r="F1051">
        <v>3</v>
      </c>
      <c r="G1051" s="2">
        <v>4</v>
      </c>
      <c r="H1051" s="6">
        <v>2</v>
      </c>
      <c r="I1051" s="2" t="s">
        <v>375</v>
      </c>
      <c r="J1051" s="3" t="s">
        <v>4131</v>
      </c>
      <c r="Q1051" s="1"/>
      <c r="R1051" s="6"/>
      <c r="S1051" s="2" t="s">
        <v>6906</v>
      </c>
      <c r="T1051" s="1"/>
      <c r="U1051" s="6"/>
      <c r="V1051" s="2"/>
      <c r="W1051" s="1"/>
      <c r="X1051" s="6"/>
    </row>
    <row r="1052" spans="1:24" hidden="1" x14ac:dyDescent="0.2">
      <c r="A1052" s="3" t="s">
        <v>4120</v>
      </c>
      <c r="B1052" t="s">
        <v>4453</v>
      </c>
      <c r="D1052" t="s">
        <v>4803</v>
      </c>
      <c r="E1052" t="s">
        <v>4805</v>
      </c>
      <c r="F1052">
        <v>3</v>
      </c>
      <c r="G1052" s="2">
        <v>4</v>
      </c>
      <c r="H1052" s="6">
        <v>2</v>
      </c>
      <c r="I1052" s="2" t="s">
        <v>375</v>
      </c>
      <c r="J1052" s="3" t="s">
        <v>4131</v>
      </c>
      <c r="K1052" t="s">
        <v>5035</v>
      </c>
      <c r="Q1052" s="1"/>
      <c r="R1052" s="6"/>
      <c r="S1052" s="2" t="s">
        <v>6907</v>
      </c>
      <c r="T1052" s="1"/>
      <c r="U1052" s="6"/>
      <c r="V1052" s="2"/>
      <c r="W1052" s="1"/>
      <c r="X1052" s="6"/>
    </row>
    <row r="1053" spans="1:24" hidden="1" x14ac:dyDescent="0.2">
      <c r="A1053" s="3" t="s">
        <v>4120</v>
      </c>
      <c r="B1053" t="s">
        <v>4453</v>
      </c>
      <c r="D1053" t="s">
        <v>4803</v>
      </c>
      <c r="E1053" t="s">
        <v>4806</v>
      </c>
      <c r="F1053">
        <v>3</v>
      </c>
      <c r="G1053" s="2">
        <v>4</v>
      </c>
      <c r="H1053" s="6">
        <v>2</v>
      </c>
      <c r="I1053" s="2" t="s">
        <v>375</v>
      </c>
      <c r="J1053" s="3" t="s">
        <v>391</v>
      </c>
      <c r="K1053" t="s">
        <v>5035</v>
      </c>
      <c r="Q1053" s="1"/>
      <c r="R1053" s="6"/>
      <c r="S1053" s="2" t="s">
        <v>6908</v>
      </c>
      <c r="T1053" s="1"/>
      <c r="U1053" s="6"/>
      <c r="V1053" s="2"/>
      <c r="W1053" s="1"/>
      <c r="X1053" s="6"/>
    </row>
    <row r="1054" spans="1:24" hidden="1" x14ac:dyDescent="0.2">
      <c r="A1054" s="3" t="s">
        <v>4120</v>
      </c>
      <c r="B1054" t="s">
        <v>4453</v>
      </c>
      <c r="D1054" t="s">
        <v>4803</v>
      </c>
      <c r="E1054" t="s">
        <v>4807</v>
      </c>
      <c r="F1054">
        <v>3</v>
      </c>
      <c r="G1054" s="2">
        <v>4</v>
      </c>
      <c r="H1054" s="6">
        <v>2</v>
      </c>
      <c r="I1054" s="2" t="s">
        <v>375</v>
      </c>
      <c r="J1054" s="3" t="s">
        <v>4131</v>
      </c>
      <c r="K1054" t="s">
        <v>5035</v>
      </c>
      <c r="Q1054" s="1"/>
      <c r="R1054" s="6"/>
      <c r="S1054" s="2" t="s">
        <v>6909</v>
      </c>
      <c r="T1054" s="1"/>
      <c r="U1054" s="6"/>
      <c r="V1054" s="2"/>
      <c r="W1054" s="1"/>
      <c r="X1054" s="6"/>
    </row>
    <row r="1055" spans="1:24" hidden="1" x14ac:dyDescent="0.2">
      <c r="A1055" s="3" t="s">
        <v>4120</v>
      </c>
      <c r="B1055" t="s">
        <v>4453</v>
      </c>
      <c r="D1055" t="s">
        <v>4784</v>
      </c>
      <c r="E1055" t="s">
        <v>4808</v>
      </c>
      <c r="F1055">
        <v>2</v>
      </c>
      <c r="G1055" s="2">
        <v>4</v>
      </c>
      <c r="H1055" s="6">
        <v>2</v>
      </c>
      <c r="I1055" s="2" t="s">
        <v>375</v>
      </c>
      <c r="J1055" s="3" t="s">
        <v>4409</v>
      </c>
      <c r="K1055" t="s">
        <v>5036</v>
      </c>
      <c r="Q1055" s="1"/>
      <c r="R1055" s="6"/>
      <c r="S1055" s="2" t="s">
        <v>6910</v>
      </c>
      <c r="T1055" s="1"/>
      <c r="U1055" s="6"/>
      <c r="V1055" s="2"/>
      <c r="W1055" s="1"/>
      <c r="X1055" s="6"/>
    </row>
    <row r="1056" spans="1:24" hidden="1" x14ac:dyDescent="0.2">
      <c r="A1056" s="3" t="s">
        <v>4131</v>
      </c>
      <c r="B1056" t="s">
        <v>4453</v>
      </c>
      <c r="D1056" t="s">
        <v>4809</v>
      </c>
      <c r="E1056" t="s">
        <v>4810</v>
      </c>
      <c r="F1056">
        <v>3</v>
      </c>
      <c r="G1056" s="2">
        <v>4</v>
      </c>
      <c r="H1056" s="6">
        <v>2</v>
      </c>
      <c r="I1056" s="2" t="s">
        <v>375</v>
      </c>
      <c r="J1056" s="3" t="s">
        <v>5833</v>
      </c>
      <c r="Q1056" s="1"/>
      <c r="R1056" s="6"/>
      <c r="S1056" s="2" t="s">
        <v>6911</v>
      </c>
      <c r="T1056" s="1"/>
      <c r="U1056" s="6"/>
      <c r="V1056" s="2"/>
      <c r="W1056" s="1"/>
      <c r="X1056" s="6"/>
    </row>
    <row r="1057" spans="1:24" hidden="1" x14ac:dyDescent="0.2">
      <c r="A1057" s="3" t="s">
        <v>4131</v>
      </c>
      <c r="B1057" t="s">
        <v>4453</v>
      </c>
      <c r="D1057" t="s">
        <v>4809</v>
      </c>
      <c r="E1057" t="s">
        <v>4811</v>
      </c>
      <c r="F1057">
        <v>4</v>
      </c>
      <c r="G1057" s="2">
        <v>4</v>
      </c>
      <c r="H1057" s="6">
        <v>2</v>
      </c>
      <c r="I1057" s="2" t="s">
        <v>375</v>
      </c>
      <c r="J1057" s="3" t="s">
        <v>4409</v>
      </c>
      <c r="Q1057" s="1"/>
      <c r="R1057" s="6"/>
      <c r="S1057" s="2" t="s">
        <v>6912</v>
      </c>
      <c r="T1057" s="1"/>
      <c r="U1057" s="6"/>
      <c r="V1057" s="2"/>
      <c r="W1057" s="1"/>
      <c r="X1057" s="6"/>
    </row>
    <row r="1058" spans="1:24" hidden="1" x14ac:dyDescent="0.2">
      <c r="A1058" s="3" t="s">
        <v>4131</v>
      </c>
      <c r="B1058" t="s">
        <v>4453</v>
      </c>
      <c r="D1058" t="s">
        <v>4809</v>
      </c>
      <c r="E1058" t="s">
        <v>4812</v>
      </c>
      <c r="F1058">
        <v>4</v>
      </c>
      <c r="G1058" s="2">
        <v>4</v>
      </c>
      <c r="H1058" s="6">
        <v>2</v>
      </c>
      <c r="I1058" s="2" t="s">
        <v>375</v>
      </c>
      <c r="J1058" s="3" t="s">
        <v>5833</v>
      </c>
      <c r="Q1058" s="1"/>
      <c r="R1058" s="6"/>
      <c r="S1058" s="2" t="s">
        <v>6913</v>
      </c>
      <c r="T1058" s="1"/>
      <c r="U1058" s="6"/>
      <c r="V1058" s="2"/>
      <c r="W1058" s="1"/>
      <c r="X1058" s="6"/>
    </row>
    <row r="1059" spans="1:24" hidden="1" x14ac:dyDescent="0.2">
      <c r="A1059" s="3" t="s">
        <v>4409</v>
      </c>
      <c r="B1059" t="s">
        <v>4453</v>
      </c>
      <c r="D1059" t="s">
        <v>4813</v>
      </c>
      <c r="E1059" t="s">
        <v>4814</v>
      </c>
      <c r="F1059">
        <v>3</v>
      </c>
      <c r="G1059" s="2">
        <v>4</v>
      </c>
      <c r="H1059" s="6">
        <v>2</v>
      </c>
      <c r="I1059" s="2" t="s">
        <v>375</v>
      </c>
      <c r="J1059" s="3" t="s">
        <v>5833</v>
      </c>
      <c r="Q1059" s="1"/>
      <c r="R1059" s="6"/>
      <c r="S1059" s="2" t="s">
        <v>6914</v>
      </c>
      <c r="T1059" s="1"/>
      <c r="U1059" s="6"/>
      <c r="V1059" s="2"/>
      <c r="W1059" s="1"/>
      <c r="X1059" s="6"/>
    </row>
    <row r="1060" spans="1:24" hidden="1" x14ac:dyDescent="0.2">
      <c r="A1060" s="3" t="s">
        <v>4409</v>
      </c>
      <c r="B1060" t="s">
        <v>4453</v>
      </c>
      <c r="D1060" t="s">
        <v>4813</v>
      </c>
      <c r="E1060" t="s">
        <v>4815</v>
      </c>
      <c r="F1060">
        <v>3</v>
      </c>
      <c r="G1060" s="2">
        <v>4</v>
      </c>
      <c r="H1060" s="6">
        <v>2</v>
      </c>
      <c r="I1060" s="2" t="s">
        <v>375</v>
      </c>
      <c r="J1060" s="3" t="s">
        <v>426</v>
      </c>
      <c r="K1060" t="s">
        <v>5035</v>
      </c>
      <c r="Q1060" s="1"/>
      <c r="R1060" s="6"/>
      <c r="S1060" s="2" t="s">
        <v>6915</v>
      </c>
      <c r="T1060" s="1"/>
      <c r="U1060" s="6"/>
      <c r="V1060" s="2"/>
      <c r="W1060" s="1"/>
      <c r="X1060" s="6"/>
    </row>
    <row r="1061" spans="1:24" hidden="1" x14ac:dyDescent="0.2">
      <c r="A1061" s="3" t="s">
        <v>4409</v>
      </c>
      <c r="B1061" t="s">
        <v>4453</v>
      </c>
      <c r="D1061" t="s">
        <v>4813</v>
      </c>
      <c r="E1061" t="s">
        <v>5494</v>
      </c>
      <c r="F1061">
        <v>3</v>
      </c>
      <c r="G1061" s="2">
        <v>4</v>
      </c>
      <c r="H1061" s="6">
        <v>2</v>
      </c>
      <c r="I1061" s="2" t="s">
        <v>375</v>
      </c>
      <c r="J1061" s="3" t="s">
        <v>5833</v>
      </c>
      <c r="Q1061" s="1"/>
      <c r="R1061" s="6"/>
      <c r="S1061" s="2" t="s">
        <v>6916</v>
      </c>
      <c r="T1061" s="1"/>
      <c r="U1061" s="6"/>
      <c r="V1061" s="2"/>
      <c r="W1061" s="1"/>
      <c r="X1061" s="6"/>
    </row>
    <row r="1062" spans="1:24" hidden="1" x14ac:dyDescent="0.2">
      <c r="A1062" s="3" t="s">
        <v>4409</v>
      </c>
      <c r="B1062" t="s">
        <v>4453</v>
      </c>
      <c r="D1062" t="s">
        <v>4813</v>
      </c>
      <c r="E1062" t="s">
        <v>4816</v>
      </c>
      <c r="F1062">
        <v>2</v>
      </c>
      <c r="G1062" s="2">
        <v>4</v>
      </c>
      <c r="H1062" s="6">
        <v>2</v>
      </c>
      <c r="I1062" s="2" t="s">
        <v>375</v>
      </c>
      <c r="J1062" s="3" t="s">
        <v>5833</v>
      </c>
      <c r="K1062" t="s">
        <v>5035</v>
      </c>
      <c r="Q1062" s="1"/>
      <c r="R1062" s="6"/>
      <c r="S1062" s="2" t="s">
        <v>6917</v>
      </c>
      <c r="T1062" s="1"/>
      <c r="U1062" s="6"/>
      <c r="V1062" s="2"/>
      <c r="W1062" s="1"/>
      <c r="X1062" s="6"/>
    </row>
    <row r="1063" spans="1:24" hidden="1" x14ac:dyDescent="0.2">
      <c r="A1063" s="3" t="s">
        <v>4409</v>
      </c>
      <c r="B1063" t="s">
        <v>4453</v>
      </c>
      <c r="D1063" t="s">
        <v>4813</v>
      </c>
      <c r="E1063" t="s">
        <v>4817</v>
      </c>
      <c r="F1063">
        <v>2</v>
      </c>
      <c r="G1063" s="2">
        <v>4</v>
      </c>
      <c r="H1063" s="6">
        <v>2</v>
      </c>
      <c r="I1063" s="2" t="s">
        <v>375</v>
      </c>
      <c r="J1063" s="3" t="s">
        <v>5833</v>
      </c>
      <c r="K1063" t="s">
        <v>5031</v>
      </c>
      <c r="Q1063" s="1"/>
      <c r="R1063" s="6"/>
      <c r="S1063" s="2" t="s">
        <v>6918</v>
      </c>
      <c r="T1063" s="1"/>
      <c r="U1063" s="6"/>
      <c r="V1063" s="2"/>
      <c r="W1063" s="1"/>
      <c r="X1063" s="6"/>
    </row>
    <row r="1064" spans="1:24" hidden="1" x14ac:dyDescent="0.2">
      <c r="A1064" s="3" t="s">
        <v>4409</v>
      </c>
      <c r="B1064" t="s">
        <v>4453</v>
      </c>
      <c r="D1064" t="s">
        <v>4813</v>
      </c>
      <c r="E1064" t="s">
        <v>4818</v>
      </c>
      <c r="F1064">
        <v>2</v>
      </c>
      <c r="G1064" s="2">
        <v>4</v>
      </c>
      <c r="H1064" s="6">
        <v>2</v>
      </c>
      <c r="I1064" s="2" t="s">
        <v>375</v>
      </c>
      <c r="J1064" s="3" t="s">
        <v>426</v>
      </c>
      <c r="K1064" t="s">
        <v>5031</v>
      </c>
      <c r="Q1064" s="1"/>
      <c r="R1064" s="6"/>
      <c r="S1064" s="2" t="s">
        <v>6919</v>
      </c>
      <c r="T1064" s="1"/>
      <c r="U1064" s="6"/>
      <c r="V1064" s="2"/>
      <c r="W1064" s="1"/>
      <c r="X1064" s="6"/>
    </row>
    <row r="1065" spans="1:24" hidden="1" x14ac:dyDescent="0.2">
      <c r="A1065" s="3" t="s">
        <v>4409</v>
      </c>
      <c r="B1065" t="s">
        <v>4453</v>
      </c>
      <c r="D1065" t="s">
        <v>4813</v>
      </c>
      <c r="E1065" t="s">
        <v>4819</v>
      </c>
      <c r="F1065">
        <v>3</v>
      </c>
      <c r="G1065" s="2">
        <v>4</v>
      </c>
      <c r="H1065" s="6">
        <v>2</v>
      </c>
      <c r="I1065" s="2" t="s">
        <v>375</v>
      </c>
      <c r="J1065" s="3" t="s">
        <v>5833</v>
      </c>
      <c r="K1065" t="s">
        <v>5035</v>
      </c>
      <c r="Q1065" s="1"/>
      <c r="R1065" s="6"/>
      <c r="S1065" s="2" t="s">
        <v>6920</v>
      </c>
      <c r="T1065" s="1"/>
      <c r="U1065" s="6"/>
      <c r="V1065" s="2"/>
      <c r="W1065" s="1"/>
      <c r="X1065" s="6"/>
    </row>
    <row r="1066" spans="1:24" hidden="1" x14ac:dyDescent="0.2">
      <c r="A1066" s="3" t="s">
        <v>4409</v>
      </c>
      <c r="B1066" t="s">
        <v>4453</v>
      </c>
      <c r="D1066" t="s">
        <v>4813</v>
      </c>
      <c r="E1066" t="s">
        <v>4820</v>
      </c>
      <c r="F1066">
        <v>3</v>
      </c>
      <c r="G1066" s="2">
        <v>4</v>
      </c>
      <c r="H1066" s="6">
        <v>2</v>
      </c>
      <c r="I1066" s="2" t="s">
        <v>375</v>
      </c>
      <c r="J1066" s="3" t="s">
        <v>426</v>
      </c>
      <c r="K1066" t="s">
        <v>5035</v>
      </c>
      <c r="Q1066" s="1"/>
      <c r="R1066" s="6"/>
      <c r="S1066" s="2" t="s">
        <v>6921</v>
      </c>
      <c r="T1066" s="1"/>
      <c r="U1066" s="6"/>
      <c r="V1066" s="2"/>
      <c r="W1066" s="1"/>
      <c r="X1066" s="6"/>
    </row>
    <row r="1067" spans="1:24" hidden="1" x14ac:dyDescent="0.2">
      <c r="A1067" s="3" t="s">
        <v>4409</v>
      </c>
      <c r="B1067" t="s">
        <v>4453</v>
      </c>
      <c r="D1067" t="s">
        <v>4813</v>
      </c>
      <c r="E1067" t="s">
        <v>4821</v>
      </c>
      <c r="F1067">
        <v>3</v>
      </c>
      <c r="G1067" s="2">
        <v>4</v>
      </c>
      <c r="H1067" s="6">
        <v>2</v>
      </c>
      <c r="I1067" s="2" t="s">
        <v>375</v>
      </c>
      <c r="J1067" s="3" t="s">
        <v>5833</v>
      </c>
      <c r="K1067" t="s">
        <v>5035</v>
      </c>
      <c r="Q1067" s="1"/>
      <c r="R1067" s="6"/>
      <c r="S1067" s="2" t="s">
        <v>6922</v>
      </c>
      <c r="T1067" s="1"/>
      <c r="U1067" s="6"/>
      <c r="V1067" s="2"/>
      <c r="W1067" s="1"/>
      <c r="X1067" s="6"/>
    </row>
    <row r="1068" spans="1:24" hidden="1" x14ac:dyDescent="0.2">
      <c r="A1068" s="3" t="s">
        <v>4409</v>
      </c>
      <c r="B1068" t="s">
        <v>4453</v>
      </c>
      <c r="D1068" t="s">
        <v>4813</v>
      </c>
      <c r="E1068" t="s">
        <v>4822</v>
      </c>
      <c r="F1068">
        <v>2</v>
      </c>
      <c r="G1068" s="2">
        <v>4</v>
      </c>
      <c r="H1068" s="6">
        <v>2</v>
      </c>
      <c r="I1068" s="2" t="s">
        <v>375</v>
      </c>
      <c r="J1068" s="3" t="s">
        <v>5833</v>
      </c>
      <c r="K1068" t="s">
        <v>5031</v>
      </c>
      <c r="Q1068" s="1"/>
      <c r="R1068" s="6"/>
      <c r="S1068" s="2" t="s">
        <v>6923</v>
      </c>
      <c r="T1068" s="1"/>
      <c r="U1068" s="6"/>
      <c r="V1068" s="2"/>
      <c r="W1068" s="1"/>
      <c r="X1068" s="6"/>
    </row>
    <row r="1069" spans="1:24" hidden="1" x14ac:dyDescent="0.2">
      <c r="A1069" s="3" t="s">
        <v>4409</v>
      </c>
      <c r="B1069" t="s">
        <v>4453</v>
      </c>
      <c r="D1069" t="s">
        <v>4813</v>
      </c>
      <c r="E1069" t="s">
        <v>4823</v>
      </c>
      <c r="F1069">
        <v>3</v>
      </c>
      <c r="G1069" s="2">
        <v>4</v>
      </c>
      <c r="H1069" s="6">
        <v>2</v>
      </c>
      <c r="I1069" s="2" t="s">
        <v>375</v>
      </c>
      <c r="J1069" s="3" t="s">
        <v>3891</v>
      </c>
      <c r="K1069" t="s">
        <v>5035</v>
      </c>
      <c r="Q1069" s="1"/>
      <c r="R1069" s="6"/>
      <c r="S1069" s="2" t="s">
        <v>6924</v>
      </c>
      <c r="T1069" s="1"/>
      <c r="U1069" s="6"/>
      <c r="V1069" s="2"/>
      <c r="W1069" s="1"/>
      <c r="X1069" s="6"/>
    </row>
    <row r="1070" spans="1:24" hidden="1" x14ac:dyDescent="0.2">
      <c r="A1070" s="3" t="s">
        <v>4409</v>
      </c>
      <c r="B1070" t="s">
        <v>4453</v>
      </c>
      <c r="D1070" t="s">
        <v>4813</v>
      </c>
      <c r="E1070" t="s">
        <v>4824</v>
      </c>
      <c r="F1070">
        <v>2</v>
      </c>
      <c r="G1070" s="2">
        <v>4</v>
      </c>
      <c r="H1070" s="6">
        <v>2</v>
      </c>
      <c r="I1070" s="2" t="s">
        <v>375</v>
      </c>
      <c r="J1070" s="3" t="s">
        <v>3891</v>
      </c>
      <c r="K1070" t="s">
        <v>5031</v>
      </c>
      <c r="Q1070" s="1"/>
      <c r="R1070" s="6"/>
      <c r="S1070" s="2" t="s">
        <v>6925</v>
      </c>
      <c r="T1070" s="1"/>
      <c r="U1070" s="6"/>
      <c r="V1070" s="2"/>
      <c r="W1070" s="1"/>
      <c r="X1070" s="6"/>
    </row>
    <row r="1071" spans="1:24" hidden="1" x14ac:dyDescent="0.2">
      <c r="A1071" s="3" t="s">
        <v>4409</v>
      </c>
      <c r="B1071" t="s">
        <v>4453</v>
      </c>
      <c r="D1071" t="s">
        <v>4813</v>
      </c>
      <c r="E1071" t="s">
        <v>4825</v>
      </c>
      <c r="F1071">
        <v>3</v>
      </c>
      <c r="G1071" s="2">
        <v>4</v>
      </c>
      <c r="H1071" s="6">
        <v>2</v>
      </c>
      <c r="I1071" s="2" t="s">
        <v>375</v>
      </c>
      <c r="J1071" s="3" t="s">
        <v>426</v>
      </c>
      <c r="K1071" t="s">
        <v>5035</v>
      </c>
      <c r="Q1071" s="1"/>
      <c r="R1071" s="6"/>
      <c r="S1071" s="2" t="s">
        <v>6926</v>
      </c>
      <c r="T1071" s="1"/>
      <c r="U1071" s="6"/>
      <c r="V1071" s="2"/>
      <c r="W1071" s="1"/>
      <c r="X1071" s="6"/>
    </row>
    <row r="1072" spans="1:24" hidden="1" x14ac:dyDescent="0.2">
      <c r="A1072" s="3" t="s">
        <v>4409</v>
      </c>
      <c r="B1072" t="s">
        <v>4453</v>
      </c>
      <c r="D1072" t="s">
        <v>4813</v>
      </c>
      <c r="E1072" t="s">
        <v>4826</v>
      </c>
      <c r="F1072">
        <v>3</v>
      </c>
      <c r="G1072" s="2">
        <v>4</v>
      </c>
      <c r="H1072" s="6">
        <v>2</v>
      </c>
      <c r="I1072" s="2" t="s">
        <v>375</v>
      </c>
      <c r="J1072" s="3" t="s">
        <v>603</v>
      </c>
      <c r="K1072" t="s">
        <v>5035</v>
      </c>
      <c r="Q1072" s="1"/>
      <c r="R1072" s="6"/>
      <c r="S1072" s="2" t="s">
        <v>6927</v>
      </c>
      <c r="T1072" s="1"/>
      <c r="U1072" s="6"/>
      <c r="V1072" s="2"/>
      <c r="W1072" s="1"/>
      <c r="X1072" s="6"/>
    </row>
    <row r="1073" spans="1:24" hidden="1" x14ac:dyDescent="0.2">
      <c r="A1073" s="3" t="s">
        <v>3891</v>
      </c>
      <c r="B1073" t="s">
        <v>4453</v>
      </c>
      <c r="D1073" t="s">
        <v>4827</v>
      </c>
      <c r="E1073" t="s">
        <v>4828</v>
      </c>
      <c r="F1073">
        <v>2</v>
      </c>
      <c r="G1073" s="2">
        <v>4</v>
      </c>
      <c r="H1073" s="6">
        <v>2</v>
      </c>
      <c r="I1073" s="2" t="s">
        <v>375</v>
      </c>
      <c r="J1073" s="3" t="s">
        <v>617</v>
      </c>
      <c r="K1073" t="s">
        <v>5037</v>
      </c>
      <c r="Q1073" s="1"/>
      <c r="R1073" s="6"/>
      <c r="S1073" s="2" t="s">
        <v>6928</v>
      </c>
      <c r="T1073" s="1"/>
      <c r="U1073" s="6"/>
      <c r="V1073" s="2"/>
      <c r="W1073" s="1"/>
      <c r="X1073" s="6"/>
    </row>
    <row r="1074" spans="1:24" hidden="1" x14ac:dyDescent="0.2">
      <c r="A1074" s="3" t="s">
        <v>3891</v>
      </c>
      <c r="B1074" t="s">
        <v>4453</v>
      </c>
      <c r="D1074" t="s">
        <v>4827</v>
      </c>
      <c r="E1074" t="s">
        <v>5494</v>
      </c>
      <c r="F1074">
        <v>3</v>
      </c>
      <c r="G1074" s="2">
        <v>4</v>
      </c>
      <c r="H1074" s="6">
        <v>2</v>
      </c>
      <c r="I1074" s="2" t="s">
        <v>375</v>
      </c>
      <c r="J1074" s="3" t="s">
        <v>426</v>
      </c>
      <c r="Q1074" s="1"/>
      <c r="R1074" s="6"/>
      <c r="S1074" s="2" t="s">
        <v>6929</v>
      </c>
      <c r="T1074" s="1"/>
      <c r="U1074" s="6"/>
      <c r="V1074" s="2"/>
      <c r="W1074" s="1"/>
      <c r="X1074" s="6"/>
    </row>
    <row r="1075" spans="1:24" hidden="1" x14ac:dyDescent="0.2">
      <c r="A1075" s="3" t="s">
        <v>3891</v>
      </c>
      <c r="B1075" t="s">
        <v>4453</v>
      </c>
      <c r="D1075" t="s">
        <v>4827</v>
      </c>
      <c r="E1075" t="s">
        <v>4829</v>
      </c>
      <c r="F1075">
        <v>3</v>
      </c>
      <c r="G1075" s="2">
        <v>4</v>
      </c>
      <c r="H1075" s="6">
        <v>2</v>
      </c>
      <c r="I1075" s="2" t="s">
        <v>375</v>
      </c>
      <c r="J1075" s="3" t="s">
        <v>426</v>
      </c>
      <c r="K1075" t="s">
        <v>5031</v>
      </c>
      <c r="Q1075" s="1"/>
      <c r="R1075" s="6"/>
      <c r="S1075" s="2" t="s">
        <v>6930</v>
      </c>
      <c r="T1075" s="1"/>
      <c r="U1075" s="6"/>
      <c r="V1075" s="2"/>
      <c r="W1075" s="1"/>
      <c r="X1075" s="6"/>
    </row>
    <row r="1076" spans="1:24" hidden="1" x14ac:dyDescent="0.2">
      <c r="A1076" s="3" t="s">
        <v>603</v>
      </c>
      <c r="B1076" t="s">
        <v>4453</v>
      </c>
      <c r="D1076" t="s">
        <v>4830</v>
      </c>
      <c r="E1076" t="s">
        <v>4831</v>
      </c>
      <c r="F1076">
        <v>3</v>
      </c>
      <c r="G1076" s="2">
        <v>4</v>
      </c>
      <c r="H1076" s="6">
        <v>2</v>
      </c>
      <c r="I1076" s="2" t="s">
        <v>375</v>
      </c>
      <c r="J1076" s="3" t="s">
        <v>426</v>
      </c>
      <c r="Q1076" s="1"/>
      <c r="R1076" s="6"/>
      <c r="S1076" s="2" t="s">
        <v>6931</v>
      </c>
      <c r="T1076" s="1"/>
      <c r="U1076" s="6"/>
      <c r="V1076" s="2"/>
      <c r="W1076" s="1"/>
      <c r="X1076" s="6"/>
    </row>
    <row r="1077" spans="1:24" hidden="1" x14ac:dyDescent="0.2">
      <c r="A1077" s="3" t="s">
        <v>603</v>
      </c>
      <c r="B1077" t="s">
        <v>4453</v>
      </c>
      <c r="D1077" t="s">
        <v>4830</v>
      </c>
      <c r="E1077" t="s">
        <v>4832</v>
      </c>
      <c r="F1077">
        <v>3</v>
      </c>
      <c r="G1077" s="2">
        <v>4</v>
      </c>
      <c r="H1077" s="6">
        <v>2</v>
      </c>
      <c r="I1077" s="2" t="s">
        <v>375</v>
      </c>
      <c r="J1077" s="3" t="s">
        <v>608</v>
      </c>
      <c r="K1077" t="s">
        <v>4904</v>
      </c>
      <c r="Q1077" s="1"/>
      <c r="R1077" s="6"/>
      <c r="S1077" s="2" t="s">
        <v>6932</v>
      </c>
      <c r="T1077" s="1"/>
      <c r="U1077" s="6"/>
      <c r="V1077" s="2"/>
      <c r="W1077" s="1"/>
      <c r="X1077" s="6"/>
    </row>
    <row r="1078" spans="1:24" hidden="1" x14ac:dyDescent="0.2">
      <c r="A1078" s="3" t="s">
        <v>603</v>
      </c>
      <c r="B1078" t="s">
        <v>4453</v>
      </c>
      <c r="D1078" t="s">
        <v>4830</v>
      </c>
      <c r="E1078" t="s">
        <v>4833</v>
      </c>
      <c r="F1078">
        <v>3</v>
      </c>
      <c r="G1078" s="2">
        <v>4</v>
      </c>
      <c r="H1078" s="6">
        <v>2</v>
      </c>
      <c r="I1078" s="2" t="s">
        <v>375</v>
      </c>
      <c r="J1078" s="3" t="s">
        <v>604</v>
      </c>
      <c r="K1078" t="s">
        <v>5031</v>
      </c>
      <c r="Q1078" s="1"/>
      <c r="R1078" s="6"/>
      <c r="S1078" s="2" t="s">
        <v>6933</v>
      </c>
      <c r="T1078" s="1"/>
      <c r="U1078" s="6"/>
      <c r="V1078" s="2"/>
      <c r="W1078" s="1"/>
      <c r="X1078" s="6"/>
    </row>
    <row r="1079" spans="1:24" hidden="1" x14ac:dyDescent="0.2">
      <c r="A1079" s="3" t="s">
        <v>603</v>
      </c>
      <c r="B1079" t="s">
        <v>4453</v>
      </c>
      <c r="D1079" t="s">
        <v>4830</v>
      </c>
      <c r="E1079" t="s">
        <v>4834</v>
      </c>
      <c r="F1079">
        <v>3</v>
      </c>
      <c r="G1079" s="2">
        <v>4</v>
      </c>
      <c r="H1079" s="6">
        <v>2</v>
      </c>
      <c r="I1079" s="2" t="s">
        <v>375</v>
      </c>
      <c r="J1079" s="3" t="s">
        <v>5835</v>
      </c>
      <c r="K1079" t="s">
        <v>5031</v>
      </c>
      <c r="Q1079" s="1"/>
      <c r="R1079" s="6"/>
      <c r="S1079" s="2" t="s">
        <v>6934</v>
      </c>
      <c r="T1079" s="1"/>
      <c r="U1079" s="6"/>
      <c r="V1079" s="2"/>
      <c r="W1079" s="1"/>
      <c r="X1079" s="6"/>
    </row>
    <row r="1080" spans="1:24" hidden="1" x14ac:dyDescent="0.2">
      <c r="A1080" s="3" t="s">
        <v>603</v>
      </c>
      <c r="B1080" t="s">
        <v>4453</v>
      </c>
      <c r="D1080" t="s">
        <v>4830</v>
      </c>
      <c r="E1080" t="s">
        <v>4835</v>
      </c>
      <c r="F1080">
        <v>3</v>
      </c>
      <c r="G1080" s="2">
        <v>4</v>
      </c>
      <c r="H1080" s="6">
        <v>2</v>
      </c>
      <c r="I1080" s="2" t="s">
        <v>375</v>
      </c>
      <c r="J1080" s="3" t="s">
        <v>5835</v>
      </c>
      <c r="K1080" t="s">
        <v>5031</v>
      </c>
      <c r="Q1080" s="1"/>
      <c r="R1080" s="6"/>
      <c r="S1080" s="2" t="s">
        <v>6935</v>
      </c>
      <c r="T1080" s="1"/>
      <c r="U1080" s="6"/>
      <c r="V1080" s="2"/>
      <c r="W1080" s="1"/>
      <c r="X1080" s="6"/>
    </row>
    <row r="1081" spans="1:24" hidden="1" x14ac:dyDescent="0.2">
      <c r="A1081" s="3" t="s">
        <v>603</v>
      </c>
      <c r="B1081" t="s">
        <v>4453</v>
      </c>
      <c r="D1081" t="s">
        <v>4830</v>
      </c>
      <c r="E1081" t="s">
        <v>4836</v>
      </c>
      <c r="F1081">
        <v>3</v>
      </c>
      <c r="G1081" s="2">
        <v>4</v>
      </c>
      <c r="H1081" s="6">
        <v>2</v>
      </c>
      <c r="I1081" s="2" t="s">
        <v>375</v>
      </c>
      <c r="J1081" s="3" t="s">
        <v>604</v>
      </c>
      <c r="Q1081" s="1"/>
      <c r="R1081" s="6"/>
      <c r="S1081" s="2" t="s">
        <v>6936</v>
      </c>
      <c r="T1081" s="1"/>
      <c r="U1081" s="6"/>
      <c r="V1081" s="2"/>
      <c r="W1081" s="1"/>
      <c r="X1081" s="6"/>
    </row>
    <row r="1082" spans="1:24" hidden="1" x14ac:dyDescent="0.2">
      <c r="A1082" s="3" t="s">
        <v>604</v>
      </c>
      <c r="B1082" t="s">
        <v>4453</v>
      </c>
      <c r="D1082" t="s">
        <v>4830</v>
      </c>
      <c r="E1082" t="s">
        <v>4837</v>
      </c>
      <c r="F1082">
        <v>3</v>
      </c>
      <c r="G1082" s="2">
        <v>4</v>
      </c>
      <c r="H1082" s="6">
        <v>2</v>
      </c>
      <c r="I1082" s="2" t="s">
        <v>375</v>
      </c>
      <c r="J1082" s="3" t="s">
        <v>4451</v>
      </c>
      <c r="Q1082" s="1"/>
      <c r="R1082" s="6"/>
      <c r="S1082" s="2" t="s">
        <v>6937</v>
      </c>
      <c r="T1082" s="1"/>
      <c r="U1082" s="6"/>
      <c r="V1082" s="2"/>
      <c r="W1082" s="1"/>
      <c r="X1082" s="6"/>
    </row>
    <row r="1083" spans="1:24" hidden="1" x14ac:dyDescent="0.2">
      <c r="A1083" s="3" t="s">
        <v>604</v>
      </c>
      <c r="B1083" t="s">
        <v>4453</v>
      </c>
      <c r="D1083" t="s">
        <v>4830</v>
      </c>
      <c r="E1083" t="s">
        <v>4838</v>
      </c>
      <c r="F1083" s="6">
        <v>3</v>
      </c>
      <c r="G1083" s="6">
        <v>3</v>
      </c>
      <c r="H1083" s="6">
        <v>2</v>
      </c>
      <c r="I1083" s="6" t="s">
        <v>843</v>
      </c>
      <c r="J1083" s="2" t="s">
        <v>4410</v>
      </c>
      <c r="Q1083" s="1"/>
      <c r="R1083" s="6"/>
      <c r="S1083" s="2" t="s">
        <v>6938</v>
      </c>
      <c r="T1083" s="1"/>
      <c r="U1083" s="6"/>
      <c r="V1083" s="2"/>
      <c r="W1083" s="1"/>
      <c r="X1083" s="6"/>
    </row>
    <row r="1084" spans="1:24" hidden="1" x14ac:dyDescent="0.2">
      <c r="A1084" s="3" t="s">
        <v>604</v>
      </c>
      <c r="B1084" t="s">
        <v>4453</v>
      </c>
      <c r="D1084" t="s">
        <v>4839</v>
      </c>
      <c r="E1084" t="s">
        <v>4840</v>
      </c>
      <c r="F1084" s="6">
        <v>3</v>
      </c>
      <c r="G1084" s="6">
        <v>3</v>
      </c>
      <c r="H1084" s="6">
        <v>2</v>
      </c>
      <c r="I1084" s="6" t="s">
        <v>843</v>
      </c>
      <c r="J1084" s="2" t="s">
        <v>4410</v>
      </c>
      <c r="Q1084" s="1"/>
      <c r="R1084" s="6"/>
      <c r="S1084" s="2" t="s">
        <v>6939</v>
      </c>
      <c r="T1084" s="1"/>
      <c r="U1084" s="6"/>
      <c r="V1084" s="2"/>
      <c r="W1084" s="1"/>
      <c r="X1084" s="6"/>
    </row>
    <row r="1085" spans="1:24" hidden="1" x14ac:dyDescent="0.2">
      <c r="A1085" s="3" t="s">
        <v>604</v>
      </c>
      <c r="B1085" t="s">
        <v>4453</v>
      </c>
      <c r="D1085" t="s">
        <v>4839</v>
      </c>
      <c r="E1085" t="s">
        <v>4841</v>
      </c>
      <c r="F1085">
        <v>3</v>
      </c>
      <c r="G1085" s="2">
        <v>4</v>
      </c>
      <c r="H1085" s="6">
        <v>2</v>
      </c>
      <c r="I1085" s="2" t="s">
        <v>375</v>
      </c>
      <c r="J1085" s="3" t="s">
        <v>4410</v>
      </c>
      <c r="Q1085" s="1"/>
      <c r="R1085" s="6"/>
      <c r="S1085" s="2" t="s">
        <v>6940</v>
      </c>
      <c r="T1085" s="1"/>
      <c r="U1085" s="6"/>
      <c r="V1085" s="2"/>
      <c r="W1085" s="1"/>
      <c r="X1085" s="6"/>
    </row>
    <row r="1086" spans="1:24" hidden="1" x14ac:dyDescent="0.2">
      <c r="A1086" s="3" t="s">
        <v>4451</v>
      </c>
      <c r="B1086" t="s">
        <v>4453</v>
      </c>
      <c r="D1086" t="s">
        <v>4842</v>
      </c>
      <c r="E1086" t="s">
        <v>4843</v>
      </c>
      <c r="F1086">
        <v>3</v>
      </c>
      <c r="G1086" s="2">
        <v>4</v>
      </c>
      <c r="H1086" s="6">
        <v>2</v>
      </c>
      <c r="I1086" s="2" t="s">
        <v>375</v>
      </c>
      <c r="J1086" s="3" t="s">
        <v>4410</v>
      </c>
      <c r="Q1086" s="1"/>
      <c r="R1086" s="6"/>
      <c r="S1086" s="2" t="s">
        <v>6941</v>
      </c>
      <c r="T1086" s="1"/>
      <c r="U1086" s="6"/>
      <c r="V1086" s="2"/>
      <c r="W1086" s="1"/>
      <c r="X1086" s="6"/>
    </row>
    <row r="1087" spans="1:24" hidden="1" x14ac:dyDescent="0.2">
      <c r="A1087" s="3" t="s">
        <v>4410</v>
      </c>
      <c r="B1087" t="s">
        <v>4453</v>
      </c>
      <c r="D1087" t="s">
        <v>4844</v>
      </c>
      <c r="E1087" t="s">
        <v>4845</v>
      </c>
      <c r="F1087">
        <v>2</v>
      </c>
      <c r="G1087" s="2">
        <v>4</v>
      </c>
      <c r="H1087" s="6">
        <v>2</v>
      </c>
      <c r="I1087" s="2" t="s">
        <v>375</v>
      </c>
      <c r="J1087" s="3" t="s">
        <v>4410</v>
      </c>
      <c r="Q1087" s="1"/>
      <c r="R1087" s="6"/>
      <c r="S1087" s="2" t="s">
        <v>6942</v>
      </c>
      <c r="T1087" s="1"/>
      <c r="U1087" s="6"/>
      <c r="V1087" s="2"/>
      <c r="W1087" s="1"/>
      <c r="X1087" s="6"/>
    </row>
    <row r="1088" spans="1:24" hidden="1" x14ac:dyDescent="0.2">
      <c r="A1088" s="3" t="s">
        <v>4410</v>
      </c>
      <c r="B1088" t="s">
        <v>4453</v>
      </c>
      <c r="D1088" t="s">
        <v>4846</v>
      </c>
      <c r="E1088" t="s">
        <v>4847</v>
      </c>
      <c r="F1088">
        <v>3</v>
      </c>
      <c r="G1088" s="2">
        <v>4</v>
      </c>
      <c r="H1088" s="6">
        <v>2</v>
      </c>
      <c r="I1088" s="2" t="s">
        <v>375</v>
      </c>
      <c r="J1088" s="3" t="s">
        <v>5835</v>
      </c>
      <c r="Q1088" s="1"/>
      <c r="R1088" s="6"/>
      <c r="S1088" s="2" t="s">
        <v>6943</v>
      </c>
      <c r="T1088" s="1"/>
      <c r="U1088" s="6"/>
      <c r="V1088" s="2"/>
      <c r="W1088" s="1"/>
      <c r="X1088" s="6"/>
    </row>
    <row r="1089" spans="1:24" hidden="1" x14ac:dyDescent="0.2">
      <c r="A1089" s="3" t="s">
        <v>4410</v>
      </c>
      <c r="B1089" t="s">
        <v>4453</v>
      </c>
      <c r="D1089" t="s">
        <v>4848</v>
      </c>
      <c r="E1089" t="s">
        <v>4849</v>
      </c>
      <c r="F1089">
        <v>2</v>
      </c>
      <c r="G1089" s="2">
        <v>4</v>
      </c>
      <c r="H1089" s="6">
        <v>2</v>
      </c>
      <c r="I1089" s="2" t="s">
        <v>375</v>
      </c>
      <c r="J1089" s="3" t="s">
        <v>5835</v>
      </c>
      <c r="Q1089" s="1"/>
      <c r="R1089" s="6"/>
      <c r="S1089" s="2" t="s">
        <v>6944</v>
      </c>
      <c r="T1089" s="1"/>
      <c r="U1089" s="6"/>
      <c r="V1089" s="2"/>
      <c r="W1089" s="1"/>
      <c r="X1089" s="6"/>
    </row>
    <row r="1090" spans="1:24" hidden="1" x14ac:dyDescent="0.2">
      <c r="A1090" s="3" t="s">
        <v>4410</v>
      </c>
      <c r="B1090" t="s">
        <v>4453</v>
      </c>
      <c r="D1090" t="s">
        <v>4850</v>
      </c>
      <c r="E1090" t="s">
        <v>4851</v>
      </c>
      <c r="F1090">
        <v>3</v>
      </c>
      <c r="G1090" s="2">
        <v>4</v>
      </c>
      <c r="H1090" s="6">
        <v>2</v>
      </c>
      <c r="I1090" s="2" t="s">
        <v>375</v>
      </c>
      <c r="J1090" s="3" t="s">
        <v>4410</v>
      </c>
      <c r="Q1090" s="1"/>
      <c r="R1090" s="6"/>
      <c r="S1090" s="2" t="s">
        <v>6945</v>
      </c>
      <c r="T1090" s="1"/>
      <c r="U1090" s="6"/>
      <c r="V1090" s="2"/>
      <c r="W1090" s="1"/>
      <c r="X1090" s="6"/>
    </row>
    <row r="1091" spans="1:24" hidden="1" x14ac:dyDescent="0.2">
      <c r="A1091" s="3" t="s">
        <v>4410</v>
      </c>
      <c r="B1091" t="s">
        <v>4453</v>
      </c>
      <c r="D1091" t="s">
        <v>4844</v>
      </c>
      <c r="E1091" t="s">
        <v>4852</v>
      </c>
      <c r="F1091">
        <v>3</v>
      </c>
      <c r="G1091" s="2">
        <v>4</v>
      </c>
      <c r="H1091" s="6">
        <v>2</v>
      </c>
      <c r="I1091" s="2" t="s">
        <v>375</v>
      </c>
      <c r="J1091" s="3" t="s">
        <v>5835</v>
      </c>
      <c r="Q1091" s="1"/>
      <c r="R1091" s="6"/>
      <c r="S1091" s="2" t="s">
        <v>6946</v>
      </c>
      <c r="T1091" s="1"/>
      <c r="U1091" s="6"/>
      <c r="V1091" s="2"/>
      <c r="W1091" s="1"/>
      <c r="X1091" s="6"/>
    </row>
    <row r="1092" spans="1:24" hidden="1" x14ac:dyDescent="0.2">
      <c r="A1092" s="3" t="s">
        <v>4410</v>
      </c>
      <c r="B1092" t="s">
        <v>4453</v>
      </c>
      <c r="D1092" t="s">
        <v>4844</v>
      </c>
      <c r="E1092" t="s">
        <v>4853</v>
      </c>
      <c r="F1092" s="6">
        <v>3</v>
      </c>
      <c r="G1092" s="6">
        <v>3</v>
      </c>
      <c r="H1092" s="6">
        <v>2</v>
      </c>
      <c r="I1092" s="6" t="s">
        <v>843</v>
      </c>
      <c r="J1092" s="2" t="s">
        <v>4410</v>
      </c>
      <c r="K1092" t="s">
        <v>5027</v>
      </c>
      <c r="Q1092" s="1"/>
      <c r="R1092" s="6"/>
      <c r="S1092" s="2" t="s">
        <v>6947</v>
      </c>
      <c r="T1092" s="1"/>
      <c r="U1092" s="6"/>
      <c r="V1092" s="2"/>
      <c r="W1092" s="1"/>
      <c r="X1092" s="6"/>
    </row>
    <row r="1093" spans="1:24" hidden="1" x14ac:dyDescent="0.2">
      <c r="A1093" s="3" t="s">
        <v>4410</v>
      </c>
      <c r="B1093" t="s">
        <v>4453</v>
      </c>
      <c r="D1093" t="s">
        <v>4844</v>
      </c>
      <c r="E1093" t="s">
        <v>4854</v>
      </c>
      <c r="F1093" s="6">
        <v>3</v>
      </c>
      <c r="G1093" s="6">
        <v>3</v>
      </c>
      <c r="H1093" s="6">
        <v>2</v>
      </c>
      <c r="I1093" s="6" t="s">
        <v>843</v>
      </c>
      <c r="J1093" s="2" t="s">
        <v>4410</v>
      </c>
      <c r="Q1093" s="1"/>
      <c r="R1093" s="6"/>
      <c r="S1093" s="2" t="s">
        <v>6948</v>
      </c>
      <c r="T1093" s="1"/>
      <c r="U1093" s="6"/>
      <c r="V1093" s="2"/>
      <c r="W1093" s="1"/>
      <c r="X1093" s="6"/>
    </row>
    <row r="1094" spans="1:24" hidden="1" x14ac:dyDescent="0.2">
      <c r="A1094" s="3" t="s">
        <v>4410</v>
      </c>
      <c r="B1094" t="s">
        <v>4453</v>
      </c>
      <c r="D1094" t="s">
        <v>4850</v>
      </c>
      <c r="E1094" t="s">
        <v>4855</v>
      </c>
      <c r="F1094">
        <v>3</v>
      </c>
      <c r="G1094" s="2">
        <v>4</v>
      </c>
      <c r="H1094" s="6">
        <v>2</v>
      </c>
      <c r="I1094" s="2" t="s">
        <v>375</v>
      </c>
      <c r="J1094" s="3" t="s">
        <v>391</v>
      </c>
      <c r="Q1094" s="1"/>
      <c r="R1094" s="6"/>
      <c r="S1094" s="2" t="s">
        <v>6949</v>
      </c>
      <c r="T1094" s="1"/>
      <c r="U1094" s="6"/>
      <c r="V1094" s="2"/>
      <c r="W1094" s="1"/>
      <c r="X1094" s="6"/>
    </row>
    <row r="1095" spans="1:24" hidden="1" x14ac:dyDescent="0.2">
      <c r="A1095" s="3" t="s">
        <v>4410</v>
      </c>
      <c r="B1095" t="s">
        <v>4453</v>
      </c>
      <c r="D1095" t="s">
        <v>3775</v>
      </c>
      <c r="E1095" t="s">
        <v>4856</v>
      </c>
      <c r="F1095" s="6">
        <v>3</v>
      </c>
      <c r="G1095" s="6">
        <v>3</v>
      </c>
      <c r="H1095" s="6">
        <v>2</v>
      </c>
      <c r="I1095" s="6" t="s">
        <v>843</v>
      </c>
      <c r="J1095" s="2" t="s">
        <v>608</v>
      </c>
      <c r="Q1095" s="1"/>
      <c r="R1095" s="6"/>
      <c r="S1095" s="2" t="s">
        <v>6950</v>
      </c>
      <c r="T1095" s="1"/>
      <c r="U1095" s="6"/>
      <c r="V1095" s="2"/>
      <c r="W1095" s="1"/>
      <c r="X1095" s="6"/>
    </row>
    <row r="1096" spans="1:24" hidden="1" x14ac:dyDescent="0.2">
      <c r="A1096" s="3" t="s">
        <v>4410</v>
      </c>
      <c r="B1096" t="s">
        <v>4453</v>
      </c>
      <c r="D1096" t="s">
        <v>4850</v>
      </c>
      <c r="E1096" t="s">
        <v>4857</v>
      </c>
      <c r="F1096">
        <v>3</v>
      </c>
      <c r="G1096" s="2">
        <v>4</v>
      </c>
      <c r="H1096" s="6">
        <v>2</v>
      </c>
      <c r="I1096" s="2" t="s">
        <v>375</v>
      </c>
      <c r="J1096" s="3" t="s">
        <v>4410</v>
      </c>
      <c r="Q1096" s="1"/>
      <c r="R1096" s="6"/>
      <c r="S1096" s="2" t="s">
        <v>6951</v>
      </c>
      <c r="T1096" s="1"/>
      <c r="U1096" s="6"/>
      <c r="V1096" s="2"/>
      <c r="W1096" s="1"/>
      <c r="X1096" s="6"/>
    </row>
    <row r="1097" spans="1:24" hidden="1" x14ac:dyDescent="0.2">
      <c r="A1097" s="3" t="s">
        <v>4410</v>
      </c>
      <c r="B1097" t="s">
        <v>4453</v>
      </c>
      <c r="D1097" t="s">
        <v>4858</v>
      </c>
      <c r="E1097" t="s">
        <v>4859</v>
      </c>
      <c r="F1097">
        <v>3</v>
      </c>
      <c r="G1097" s="2">
        <v>4</v>
      </c>
      <c r="H1097" s="6">
        <v>2</v>
      </c>
      <c r="I1097" s="2" t="s">
        <v>375</v>
      </c>
      <c r="J1097" s="3" t="s">
        <v>5835</v>
      </c>
      <c r="Q1097" s="1"/>
      <c r="R1097" s="6"/>
      <c r="S1097" s="2" t="s">
        <v>6952</v>
      </c>
      <c r="T1097" s="1"/>
      <c r="U1097" s="6"/>
      <c r="V1097" s="2"/>
      <c r="W1097" s="1"/>
      <c r="X1097" s="6"/>
    </row>
    <row r="1098" spans="1:24" hidden="1" x14ac:dyDescent="0.2">
      <c r="A1098" s="3" t="s">
        <v>4410</v>
      </c>
      <c r="B1098" t="s">
        <v>4453</v>
      </c>
      <c r="D1098" t="s">
        <v>4850</v>
      </c>
      <c r="E1098" t="s">
        <v>4860</v>
      </c>
      <c r="F1098">
        <v>3</v>
      </c>
      <c r="G1098" s="2">
        <v>4</v>
      </c>
      <c r="H1098" s="6">
        <v>2</v>
      </c>
      <c r="I1098" s="2" t="s">
        <v>375</v>
      </c>
      <c r="J1098" s="3" t="s">
        <v>5814</v>
      </c>
      <c r="Q1098" s="1"/>
      <c r="R1098" s="6"/>
      <c r="S1098" s="2" t="s">
        <v>6953</v>
      </c>
      <c r="T1098" s="1"/>
      <c r="U1098" s="6"/>
      <c r="V1098" s="2"/>
      <c r="W1098" s="1"/>
      <c r="X1098" s="6"/>
    </row>
    <row r="1099" spans="1:24" hidden="1" x14ac:dyDescent="0.2">
      <c r="A1099" s="3" t="s">
        <v>4411</v>
      </c>
      <c r="B1099" t="s">
        <v>4453</v>
      </c>
      <c r="D1099" t="s">
        <v>4861</v>
      </c>
      <c r="E1099" t="s">
        <v>4862</v>
      </c>
      <c r="F1099" s="6">
        <v>3</v>
      </c>
      <c r="G1099" s="6">
        <v>3</v>
      </c>
      <c r="H1099" s="6">
        <v>2</v>
      </c>
      <c r="I1099" s="6" t="s">
        <v>843</v>
      </c>
      <c r="J1099" s="3" t="s">
        <v>617</v>
      </c>
      <c r="K1099" t="s">
        <v>5038</v>
      </c>
      <c r="Q1099" s="1"/>
      <c r="R1099" s="6"/>
      <c r="S1099" s="2" t="s">
        <v>6954</v>
      </c>
      <c r="T1099" s="1"/>
      <c r="U1099" s="6"/>
      <c r="V1099" s="2"/>
      <c r="W1099" s="1"/>
      <c r="X1099" s="6"/>
    </row>
    <row r="1100" spans="1:24" hidden="1" x14ac:dyDescent="0.2">
      <c r="A1100" s="3" t="s">
        <v>4411</v>
      </c>
      <c r="B1100" t="s">
        <v>4453</v>
      </c>
      <c r="D1100" t="s">
        <v>4861</v>
      </c>
      <c r="E1100" t="s">
        <v>4863</v>
      </c>
      <c r="F1100">
        <v>3</v>
      </c>
      <c r="G1100" s="2">
        <v>4</v>
      </c>
      <c r="H1100" s="6">
        <v>2</v>
      </c>
      <c r="I1100" s="2" t="s">
        <v>375</v>
      </c>
      <c r="J1100" s="3" t="s">
        <v>5814</v>
      </c>
      <c r="Q1100" s="1"/>
      <c r="R1100" s="6"/>
      <c r="S1100" s="2" t="s">
        <v>6955</v>
      </c>
      <c r="T1100" s="1"/>
      <c r="U1100" s="6"/>
      <c r="V1100" s="2"/>
      <c r="W1100" s="1"/>
      <c r="X1100" s="6"/>
    </row>
    <row r="1101" spans="1:24" hidden="1" x14ac:dyDescent="0.2">
      <c r="A1101" s="3" t="s">
        <v>4411</v>
      </c>
      <c r="B1101" t="s">
        <v>4453</v>
      </c>
      <c r="D1101" t="s">
        <v>4864</v>
      </c>
      <c r="E1101" t="s">
        <v>4865</v>
      </c>
      <c r="F1101" s="6">
        <v>2</v>
      </c>
      <c r="G1101" s="6">
        <v>3</v>
      </c>
      <c r="H1101" s="6">
        <v>2</v>
      </c>
      <c r="I1101" s="6" t="s">
        <v>843</v>
      </c>
      <c r="J1101" s="2" t="s">
        <v>617</v>
      </c>
      <c r="Q1101" s="1"/>
      <c r="R1101" s="6"/>
      <c r="S1101" s="2" t="s">
        <v>6956</v>
      </c>
      <c r="T1101" s="1"/>
      <c r="U1101" s="6"/>
      <c r="V1101" s="2"/>
      <c r="W1101" s="1"/>
      <c r="X1101" s="6"/>
    </row>
    <row r="1102" spans="1:24" hidden="1" x14ac:dyDescent="0.2">
      <c r="A1102" s="3" t="s">
        <v>4407</v>
      </c>
      <c r="B1102" t="s">
        <v>4453</v>
      </c>
      <c r="D1102" t="s">
        <v>4866</v>
      </c>
      <c r="E1102" t="s">
        <v>4867</v>
      </c>
      <c r="F1102" s="6">
        <v>2</v>
      </c>
      <c r="G1102" s="6">
        <v>3</v>
      </c>
      <c r="H1102" s="6">
        <v>2</v>
      </c>
      <c r="I1102" s="6" t="s">
        <v>169</v>
      </c>
      <c r="J1102" s="2" t="s">
        <v>617</v>
      </c>
      <c r="Q1102" s="1"/>
      <c r="R1102" s="6"/>
      <c r="S1102" s="2" t="s">
        <v>6957</v>
      </c>
      <c r="T1102" s="1"/>
      <c r="U1102" s="6"/>
      <c r="V1102" s="2"/>
      <c r="W1102" s="1"/>
      <c r="X1102" s="6"/>
    </row>
    <row r="1103" spans="1:24" hidden="1" x14ac:dyDescent="0.2">
      <c r="A1103" s="3" t="s">
        <v>615</v>
      </c>
      <c r="B1103" t="s">
        <v>4453</v>
      </c>
      <c r="D1103" t="s">
        <v>4868</v>
      </c>
      <c r="E1103" t="s">
        <v>4869</v>
      </c>
      <c r="F1103">
        <v>3</v>
      </c>
      <c r="G1103" s="2">
        <v>4</v>
      </c>
      <c r="H1103" s="6">
        <v>2</v>
      </c>
      <c r="I1103" s="2" t="s">
        <v>375</v>
      </c>
      <c r="J1103" s="3" t="s">
        <v>617</v>
      </c>
      <c r="K1103" t="s">
        <v>4904</v>
      </c>
      <c r="Q1103" s="1"/>
      <c r="R1103" s="6"/>
      <c r="S1103" s="2" t="s">
        <v>6958</v>
      </c>
      <c r="T1103" s="1"/>
      <c r="U1103" s="6"/>
      <c r="V1103" s="2"/>
      <c r="W1103" s="1"/>
      <c r="X1103" s="6"/>
    </row>
    <row r="1104" spans="1:24" hidden="1" x14ac:dyDescent="0.2">
      <c r="A1104" s="3" t="s">
        <v>615</v>
      </c>
      <c r="B1104" t="s">
        <v>4453</v>
      </c>
      <c r="D1104" t="s">
        <v>3775</v>
      </c>
      <c r="E1104" t="s">
        <v>4870</v>
      </c>
      <c r="F1104" s="6">
        <v>2</v>
      </c>
      <c r="G1104" s="6">
        <v>3</v>
      </c>
      <c r="H1104" s="6">
        <v>2</v>
      </c>
      <c r="I1104" s="6" t="s">
        <v>169</v>
      </c>
      <c r="J1104" s="2" t="s">
        <v>617</v>
      </c>
      <c r="Q1104" s="1"/>
      <c r="R1104" s="6"/>
      <c r="S1104" s="2" t="s">
        <v>6959</v>
      </c>
      <c r="T1104" s="1"/>
      <c r="U1104" s="6"/>
      <c r="V1104" s="2"/>
      <c r="W1104" s="1"/>
      <c r="X1104" s="6"/>
    </row>
    <row r="1105" spans="1:24" hidden="1" x14ac:dyDescent="0.2">
      <c r="A1105" s="3" t="s">
        <v>615</v>
      </c>
      <c r="B1105" t="s">
        <v>4453</v>
      </c>
      <c r="D1105" t="s">
        <v>4868</v>
      </c>
      <c r="E1105" t="s">
        <v>4871</v>
      </c>
      <c r="F1105">
        <v>3</v>
      </c>
      <c r="G1105" s="2">
        <v>4</v>
      </c>
      <c r="H1105" s="6">
        <v>2</v>
      </c>
      <c r="I1105" s="2" t="s">
        <v>375</v>
      </c>
      <c r="J1105" s="3" t="s">
        <v>617</v>
      </c>
      <c r="K1105" t="s">
        <v>4904</v>
      </c>
      <c r="Q1105" s="1"/>
      <c r="R1105" s="6"/>
      <c r="S1105" s="2" t="s">
        <v>6960</v>
      </c>
      <c r="T1105" s="1"/>
      <c r="U1105" s="6"/>
      <c r="V1105" s="2"/>
      <c r="W1105" s="1"/>
      <c r="X1105" s="6"/>
    </row>
    <row r="1106" spans="1:24" hidden="1" x14ac:dyDescent="0.2">
      <c r="A1106" s="3" t="s">
        <v>615</v>
      </c>
      <c r="B1106" t="s">
        <v>4453</v>
      </c>
      <c r="D1106" t="s">
        <v>4868</v>
      </c>
      <c r="E1106" t="s">
        <v>4872</v>
      </c>
      <c r="F1106">
        <v>2</v>
      </c>
      <c r="G1106" s="2">
        <v>4</v>
      </c>
      <c r="H1106" s="6">
        <v>2</v>
      </c>
      <c r="I1106" s="2" t="s">
        <v>375</v>
      </c>
      <c r="J1106" s="3" t="s">
        <v>5835</v>
      </c>
      <c r="K1106" t="s">
        <v>4904</v>
      </c>
      <c r="Q1106" s="1"/>
      <c r="R1106" s="6"/>
      <c r="S1106" s="2" t="s">
        <v>6961</v>
      </c>
      <c r="T1106" s="1"/>
      <c r="U1106" s="6"/>
      <c r="V1106" s="2"/>
      <c r="W1106" s="1"/>
      <c r="X1106" s="6"/>
    </row>
    <row r="1107" spans="1:24" hidden="1" x14ac:dyDescent="0.2">
      <c r="A1107" s="3" t="s">
        <v>615</v>
      </c>
      <c r="B1107" t="s">
        <v>4453</v>
      </c>
      <c r="D1107" t="s">
        <v>4868</v>
      </c>
      <c r="E1107" t="s">
        <v>4873</v>
      </c>
      <c r="F1107">
        <v>3</v>
      </c>
      <c r="G1107" s="2">
        <v>4</v>
      </c>
      <c r="H1107" s="6">
        <v>2</v>
      </c>
      <c r="I1107" s="2" t="s">
        <v>375</v>
      </c>
      <c r="J1107" s="3" t="s">
        <v>5835</v>
      </c>
      <c r="K1107" t="s">
        <v>4904</v>
      </c>
      <c r="Q1107" s="1"/>
      <c r="R1107" s="6"/>
      <c r="S1107" s="2" t="s">
        <v>6962</v>
      </c>
      <c r="T1107" s="1"/>
      <c r="U1107" s="6"/>
      <c r="V1107" s="2"/>
      <c r="W1107" s="1"/>
      <c r="X1107" s="6"/>
    </row>
    <row r="1108" spans="1:24" hidden="1" x14ac:dyDescent="0.2">
      <c r="A1108" s="3" t="s">
        <v>615</v>
      </c>
      <c r="B1108" t="s">
        <v>4453</v>
      </c>
      <c r="D1108" t="s">
        <v>4868</v>
      </c>
      <c r="E1108" t="s">
        <v>4874</v>
      </c>
      <c r="F1108">
        <v>2</v>
      </c>
      <c r="G1108" s="2">
        <v>4</v>
      </c>
      <c r="H1108" s="6">
        <v>2</v>
      </c>
      <c r="I1108" s="2" t="s">
        <v>375</v>
      </c>
      <c r="J1108" s="3" t="s">
        <v>5835</v>
      </c>
      <c r="K1108" t="s">
        <v>4904</v>
      </c>
      <c r="Q1108" s="1"/>
      <c r="R1108" s="6"/>
      <c r="S1108" s="2" t="s">
        <v>6963</v>
      </c>
      <c r="T1108" s="1"/>
      <c r="U1108" s="6"/>
      <c r="V1108" s="2"/>
      <c r="W1108" s="1"/>
      <c r="X1108" s="6"/>
    </row>
    <row r="1109" spans="1:24" hidden="1" x14ac:dyDescent="0.2">
      <c r="A1109" s="3" t="s">
        <v>615</v>
      </c>
      <c r="B1109" t="s">
        <v>4453</v>
      </c>
      <c r="D1109" t="s">
        <v>4868</v>
      </c>
      <c r="E1109" t="s">
        <v>4875</v>
      </c>
      <c r="F1109">
        <v>2</v>
      </c>
      <c r="G1109" s="2">
        <v>4</v>
      </c>
      <c r="H1109" s="6">
        <v>2</v>
      </c>
      <c r="I1109" s="2" t="s">
        <v>375</v>
      </c>
      <c r="J1109" s="3" t="s">
        <v>5835</v>
      </c>
      <c r="K1109" t="s">
        <v>4904</v>
      </c>
      <c r="Q1109" s="1"/>
      <c r="R1109" s="6"/>
      <c r="S1109" s="2" t="s">
        <v>6964</v>
      </c>
      <c r="T1109" s="1"/>
      <c r="U1109" s="6"/>
      <c r="V1109" s="2"/>
      <c r="W1109" s="1"/>
      <c r="X1109" s="6"/>
    </row>
    <row r="1110" spans="1:24" hidden="1" x14ac:dyDescent="0.2">
      <c r="A1110" s="3" t="s">
        <v>615</v>
      </c>
      <c r="B1110" t="s">
        <v>4453</v>
      </c>
      <c r="D1110" t="s">
        <v>4868</v>
      </c>
      <c r="E1110" t="s">
        <v>4876</v>
      </c>
      <c r="F1110" s="6">
        <v>2</v>
      </c>
      <c r="G1110" s="6">
        <v>3</v>
      </c>
      <c r="H1110" s="6">
        <v>2</v>
      </c>
      <c r="I1110" s="6" t="s">
        <v>843</v>
      </c>
      <c r="J1110" s="2" t="s">
        <v>5835</v>
      </c>
      <c r="K1110" t="s">
        <v>4904</v>
      </c>
      <c r="Q1110" s="1"/>
      <c r="R1110" s="6"/>
      <c r="S1110" s="2" t="s">
        <v>6965</v>
      </c>
      <c r="T1110" s="1"/>
      <c r="U1110" s="6"/>
      <c r="V1110" s="2"/>
      <c r="W1110" s="1"/>
      <c r="X1110" s="6"/>
    </row>
    <row r="1111" spans="1:24" hidden="1" x14ac:dyDescent="0.2">
      <c r="A1111" s="3" t="s">
        <v>615</v>
      </c>
      <c r="B1111" t="s">
        <v>4453</v>
      </c>
      <c r="D1111" t="s">
        <v>4868</v>
      </c>
      <c r="E1111" t="s">
        <v>4877</v>
      </c>
      <c r="F1111" s="6">
        <v>3</v>
      </c>
      <c r="G1111" s="6">
        <v>3</v>
      </c>
      <c r="H1111" s="6">
        <v>2</v>
      </c>
      <c r="I1111" s="6" t="s">
        <v>843</v>
      </c>
      <c r="J1111" s="2" t="s">
        <v>5835</v>
      </c>
      <c r="K1111" t="s">
        <v>4904</v>
      </c>
      <c r="Q1111" s="1"/>
      <c r="R1111" s="6"/>
      <c r="S1111" s="2" t="s">
        <v>6966</v>
      </c>
      <c r="T1111" s="1"/>
      <c r="U1111" s="6"/>
      <c r="V1111" s="2"/>
      <c r="W1111" s="1"/>
      <c r="X1111" s="6"/>
    </row>
    <row r="1112" spans="1:24" hidden="1" x14ac:dyDescent="0.2">
      <c r="A1112" s="3" t="s">
        <v>616</v>
      </c>
      <c r="B1112" t="s">
        <v>4453</v>
      </c>
      <c r="D1112" t="s">
        <v>4868</v>
      </c>
      <c r="E1112" t="s">
        <v>5477</v>
      </c>
      <c r="F1112" s="6">
        <v>2</v>
      </c>
      <c r="G1112" s="6">
        <v>3</v>
      </c>
      <c r="H1112" s="6">
        <v>2</v>
      </c>
      <c r="I1112" s="6" t="s">
        <v>843</v>
      </c>
      <c r="J1112" s="2" t="s">
        <v>5835</v>
      </c>
      <c r="K1112" t="s">
        <v>4904</v>
      </c>
      <c r="Q1112" s="1"/>
      <c r="R1112" s="6"/>
      <c r="S1112" s="2" t="s">
        <v>6967</v>
      </c>
      <c r="T1112" s="1"/>
      <c r="U1112" s="6"/>
      <c r="V1112" s="2"/>
      <c r="W1112" s="1"/>
      <c r="X1112" s="6"/>
    </row>
    <row r="1113" spans="1:24" hidden="1" x14ac:dyDescent="0.2">
      <c r="A1113" s="3" t="s">
        <v>616</v>
      </c>
      <c r="B1113" t="s">
        <v>4453</v>
      </c>
      <c r="D1113" t="s">
        <v>4868</v>
      </c>
      <c r="E1113" t="s">
        <v>4878</v>
      </c>
      <c r="F1113" s="6">
        <v>2</v>
      </c>
      <c r="G1113" s="6">
        <v>3</v>
      </c>
      <c r="H1113" s="6">
        <v>2</v>
      </c>
      <c r="I1113" s="6" t="s">
        <v>843</v>
      </c>
      <c r="J1113" s="2" t="s">
        <v>617</v>
      </c>
      <c r="K1113" t="s">
        <v>4904</v>
      </c>
      <c r="Q1113" s="1"/>
      <c r="R1113" s="6"/>
      <c r="S1113" s="2" t="s">
        <v>6968</v>
      </c>
      <c r="T1113" s="1"/>
      <c r="U1113" s="6"/>
      <c r="V1113" s="2"/>
      <c r="W1113" s="1"/>
      <c r="X1113" s="6"/>
    </row>
    <row r="1114" spans="1:24" hidden="1" x14ac:dyDescent="0.2">
      <c r="A1114" s="3" t="s">
        <v>616</v>
      </c>
      <c r="B1114" t="s">
        <v>4453</v>
      </c>
      <c r="D1114" t="s">
        <v>4868</v>
      </c>
      <c r="E1114" t="s">
        <v>4879</v>
      </c>
      <c r="F1114" s="6">
        <v>2</v>
      </c>
      <c r="G1114" s="6">
        <v>3</v>
      </c>
      <c r="H1114" s="6">
        <v>2</v>
      </c>
      <c r="I1114" s="6" t="s">
        <v>843</v>
      </c>
      <c r="J1114" s="2" t="s">
        <v>617</v>
      </c>
      <c r="K1114" t="s">
        <v>5039</v>
      </c>
      <c r="Q1114" s="1"/>
      <c r="R1114" s="6"/>
      <c r="S1114" s="2" t="s">
        <v>6969</v>
      </c>
      <c r="T1114" s="1"/>
      <c r="U1114" s="6"/>
      <c r="V1114" s="2"/>
      <c r="W1114" s="1"/>
      <c r="X1114" s="6"/>
    </row>
    <row r="1115" spans="1:24" hidden="1" x14ac:dyDescent="0.2">
      <c r="A1115" s="3" t="s">
        <v>616</v>
      </c>
      <c r="B1115" t="s">
        <v>4453</v>
      </c>
      <c r="D1115" t="s">
        <v>4868</v>
      </c>
      <c r="E1115" t="s">
        <v>4880</v>
      </c>
      <c r="F1115" s="6">
        <v>2</v>
      </c>
      <c r="G1115" s="6">
        <v>3</v>
      </c>
      <c r="H1115" s="6">
        <v>2</v>
      </c>
      <c r="I1115" s="6" t="s">
        <v>843</v>
      </c>
      <c r="J1115" s="2" t="s">
        <v>5835</v>
      </c>
      <c r="K1115" t="s">
        <v>5039</v>
      </c>
      <c r="Q1115" s="1"/>
      <c r="R1115" s="6"/>
      <c r="S1115" s="2" t="s">
        <v>6970</v>
      </c>
      <c r="T1115" s="1"/>
      <c r="U1115" s="6"/>
      <c r="V1115" s="2"/>
      <c r="W1115" s="1"/>
      <c r="X1115" s="6"/>
    </row>
    <row r="1116" spans="1:24" hidden="1" x14ac:dyDescent="0.2">
      <c r="A1116" s="3" t="s">
        <v>616</v>
      </c>
      <c r="B1116" t="s">
        <v>4453</v>
      </c>
      <c r="D1116" t="s">
        <v>3769</v>
      </c>
      <c r="E1116" t="s">
        <v>4881</v>
      </c>
      <c r="F1116" s="6">
        <v>2</v>
      </c>
      <c r="G1116" s="6">
        <v>3</v>
      </c>
      <c r="H1116" s="6">
        <v>2</v>
      </c>
      <c r="I1116" s="6" t="s">
        <v>843</v>
      </c>
      <c r="J1116" s="2" t="s">
        <v>617</v>
      </c>
      <c r="K1116" t="s">
        <v>5040</v>
      </c>
      <c r="Q1116" s="1"/>
      <c r="R1116" s="6"/>
      <c r="S1116" s="2" t="s">
        <v>6971</v>
      </c>
      <c r="T1116" s="1"/>
      <c r="U1116" s="6"/>
      <c r="V1116" s="2"/>
      <c r="W1116" s="1"/>
      <c r="X1116" s="6"/>
    </row>
    <row r="1117" spans="1:24" hidden="1" x14ac:dyDescent="0.2">
      <c r="A1117" s="3" t="s">
        <v>616</v>
      </c>
      <c r="B1117" t="s">
        <v>4453</v>
      </c>
      <c r="D1117" t="s">
        <v>4868</v>
      </c>
      <c r="E1117" t="s">
        <v>4882</v>
      </c>
      <c r="F1117">
        <v>3</v>
      </c>
      <c r="G1117" s="2">
        <v>4</v>
      </c>
      <c r="H1117" s="6">
        <v>2</v>
      </c>
      <c r="I1117" s="2" t="s">
        <v>375</v>
      </c>
      <c r="J1117" s="3" t="s">
        <v>617</v>
      </c>
      <c r="K1117" t="s">
        <v>4904</v>
      </c>
      <c r="Q1117" s="1"/>
      <c r="R1117" s="6"/>
      <c r="S1117" s="2" t="s">
        <v>6972</v>
      </c>
      <c r="T1117" s="1"/>
      <c r="U1117" s="6"/>
      <c r="V1117" s="2"/>
      <c r="W1117" s="1"/>
      <c r="X1117" s="6"/>
    </row>
    <row r="1118" spans="1:24" hidden="1" x14ac:dyDescent="0.2">
      <c r="A1118" s="3" t="s">
        <v>616</v>
      </c>
      <c r="B1118" t="s">
        <v>4453</v>
      </c>
      <c r="D1118" t="s">
        <v>4868</v>
      </c>
      <c r="E1118" t="s">
        <v>4883</v>
      </c>
      <c r="F1118">
        <v>2</v>
      </c>
      <c r="G1118" s="2">
        <v>4</v>
      </c>
      <c r="H1118" s="6">
        <v>2</v>
      </c>
      <c r="I1118" s="2" t="s">
        <v>375</v>
      </c>
      <c r="J1118" s="3" t="s">
        <v>617</v>
      </c>
      <c r="K1118" t="s">
        <v>4904</v>
      </c>
      <c r="Q1118" s="1"/>
      <c r="R1118" s="6"/>
      <c r="S1118" s="2" t="s">
        <v>6973</v>
      </c>
      <c r="T1118" s="1"/>
      <c r="U1118" s="6"/>
      <c r="V1118" s="2"/>
      <c r="W1118" s="1"/>
      <c r="X1118" s="6"/>
    </row>
    <row r="1119" spans="1:24" hidden="1" x14ac:dyDescent="0.2">
      <c r="A1119" s="3" t="s">
        <v>617</v>
      </c>
      <c r="B1119" t="s">
        <v>4453</v>
      </c>
      <c r="D1119" t="s">
        <v>4868</v>
      </c>
      <c r="E1119" t="s">
        <v>4884</v>
      </c>
      <c r="F1119" s="6">
        <v>2</v>
      </c>
      <c r="G1119" s="6">
        <v>3</v>
      </c>
      <c r="H1119" s="6">
        <v>2</v>
      </c>
      <c r="I1119" s="6" t="s">
        <v>843</v>
      </c>
      <c r="J1119" s="2" t="s">
        <v>617</v>
      </c>
      <c r="K1119" t="s">
        <v>5040</v>
      </c>
      <c r="Q1119" s="1"/>
      <c r="R1119" s="6"/>
      <c r="S1119" s="2" t="s">
        <v>6974</v>
      </c>
      <c r="T1119" s="1"/>
      <c r="U1119" s="6"/>
      <c r="V1119" s="2"/>
      <c r="W1119" s="1"/>
      <c r="X1119" s="6"/>
    </row>
    <row r="1120" spans="1:24" hidden="1" x14ac:dyDescent="0.2">
      <c r="A1120" s="3" t="s">
        <v>617</v>
      </c>
      <c r="B1120" t="s">
        <v>4453</v>
      </c>
      <c r="D1120" t="s">
        <v>4868</v>
      </c>
      <c r="E1120" t="s">
        <v>4885</v>
      </c>
      <c r="F1120">
        <v>3</v>
      </c>
      <c r="G1120" s="2">
        <v>4</v>
      </c>
      <c r="H1120" s="6">
        <v>2</v>
      </c>
      <c r="I1120" s="2" t="s">
        <v>375</v>
      </c>
      <c r="J1120" s="3" t="s">
        <v>5835</v>
      </c>
      <c r="K1120" t="s">
        <v>4904</v>
      </c>
      <c r="Q1120" s="1"/>
      <c r="R1120" s="6"/>
      <c r="S1120" s="2" t="s">
        <v>6975</v>
      </c>
      <c r="T1120" s="1"/>
      <c r="U1120" s="6"/>
      <c r="V1120" s="2"/>
      <c r="W1120" s="1"/>
      <c r="X1120" s="6"/>
    </row>
    <row r="1121" spans="1:24" hidden="1" x14ac:dyDescent="0.2">
      <c r="A1121" s="3" t="s">
        <v>617</v>
      </c>
      <c r="B1121" t="s">
        <v>4453</v>
      </c>
      <c r="D1121" t="s">
        <v>4868</v>
      </c>
      <c r="E1121" t="s">
        <v>4886</v>
      </c>
      <c r="F1121">
        <v>3</v>
      </c>
      <c r="G1121" s="2">
        <v>4</v>
      </c>
      <c r="H1121" s="6">
        <v>2</v>
      </c>
      <c r="I1121" s="2" t="s">
        <v>375</v>
      </c>
      <c r="J1121" s="3" t="s">
        <v>623</v>
      </c>
      <c r="K1121" t="s">
        <v>4904</v>
      </c>
      <c r="Q1121" s="1"/>
      <c r="R1121" s="6"/>
      <c r="S1121" s="2" t="s">
        <v>6976</v>
      </c>
      <c r="T1121" s="1"/>
      <c r="U1121" s="6"/>
      <c r="V1121" s="2"/>
      <c r="W1121" s="1"/>
      <c r="X1121" s="6"/>
    </row>
    <row r="1122" spans="1:24" hidden="1" x14ac:dyDescent="0.2">
      <c r="A1122" s="3" t="s">
        <v>617</v>
      </c>
      <c r="B1122" t="s">
        <v>4453</v>
      </c>
      <c r="D1122" t="s">
        <v>4868</v>
      </c>
      <c r="E1122" t="s">
        <v>4887</v>
      </c>
      <c r="F1122">
        <v>3</v>
      </c>
      <c r="G1122" s="2">
        <v>4</v>
      </c>
      <c r="H1122" s="6">
        <v>2</v>
      </c>
      <c r="I1122" s="2" t="s">
        <v>375</v>
      </c>
      <c r="J1122" s="3" t="s">
        <v>621</v>
      </c>
      <c r="K1122" t="s">
        <v>4904</v>
      </c>
      <c r="Q1122" s="1"/>
      <c r="R1122" s="6"/>
      <c r="S1122" s="2" t="s">
        <v>6977</v>
      </c>
      <c r="T1122" s="1"/>
      <c r="U1122" s="6"/>
      <c r="V1122" s="2"/>
      <c r="W1122" s="1"/>
      <c r="X1122" s="6"/>
    </row>
    <row r="1123" spans="1:24" hidden="1" x14ac:dyDescent="0.2">
      <c r="A1123" s="3" t="s">
        <v>617</v>
      </c>
      <c r="B1123" t="s">
        <v>4453</v>
      </c>
      <c r="D1123" t="s">
        <v>4868</v>
      </c>
      <c r="E1123" t="s">
        <v>4888</v>
      </c>
      <c r="F1123">
        <v>3</v>
      </c>
      <c r="G1123" s="2">
        <v>4</v>
      </c>
      <c r="H1123" s="6">
        <v>2</v>
      </c>
      <c r="I1123" s="2" t="s">
        <v>375</v>
      </c>
      <c r="J1123" s="3" t="s">
        <v>5835</v>
      </c>
      <c r="K1123" t="s">
        <v>4904</v>
      </c>
      <c r="Q1123" s="1"/>
      <c r="R1123" s="6"/>
      <c r="S1123" s="2" t="s">
        <v>6978</v>
      </c>
      <c r="T1123" s="1"/>
      <c r="U1123" s="6"/>
      <c r="V1123" s="2"/>
      <c r="W1123" s="1"/>
      <c r="X1123" s="6"/>
    </row>
    <row r="1124" spans="1:24" hidden="1" x14ac:dyDescent="0.2">
      <c r="A1124" s="3" t="s">
        <v>617</v>
      </c>
      <c r="B1124" t="s">
        <v>4453</v>
      </c>
      <c r="D1124" t="s">
        <v>4868</v>
      </c>
      <c r="E1124" t="s">
        <v>5478</v>
      </c>
      <c r="F1124" s="6">
        <v>2</v>
      </c>
      <c r="G1124" s="6">
        <v>3</v>
      </c>
      <c r="H1124" s="6">
        <v>2</v>
      </c>
      <c r="I1124" s="6" t="s">
        <v>843</v>
      </c>
      <c r="J1124" s="2" t="s">
        <v>623</v>
      </c>
      <c r="K1124" t="s">
        <v>5039</v>
      </c>
      <c r="Q1124" s="1"/>
      <c r="R1124" s="6"/>
      <c r="S1124" s="2" t="s">
        <v>6979</v>
      </c>
      <c r="T1124" s="1"/>
      <c r="U1124" s="6"/>
      <c r="V1124" s="2"/>
      <c r="W1124" s="1"/>
      <c r="X1124" s="6"/>
    </row>
    <row r="1125" spans="1:24" hidden="1" x14ac:dyDescent="0.2">
      <c r="A1125" s="3" t="s">
        <v>622</v>
      </c>
      <c r="B1125" t="s">
        <v>4453</v>
      </c>
      <c r="D1125" t="s">
        <v>4889</v>
      </c>
      <c r="E1125" t="s">
        <v>4890</v>
      </c>
      <c r="F1125">
        <v>2</v>
      </c>
      <c r="G1125" s="2">
        <v>4</v>
      </c>
      <c r="H1125" s="6">
        <v>2</v>
      </c>
      <c r="I1125" s="2" t="s">
        <v>375</v>
      </c>
      <c r="J1125" s="3" t="s">
        <v>623</v>
      </c>
      <c r="K1125" t="s">
        <v>4897</v>
      </c>
      <c r="Q1125" s="1"/>
      <c r="R1125" s="6"/>
      <c r="S1125" s="2" t="s">
        <v>6980</v>
      </c>
      <c r="T1125" s="1"/>
      <c r="U1125" s="6"/>
      <c r="V1125" s="2"/>
      <c r="W1125" s="1"/>
      <c r="X1125" s="6"/>
    </row>
    <row r="1126" spans="1:24" hidden="1" x14ac:dyDescent="0.2">
      <c r="A1126" s="3" t="s">
        <v>622</v>
      </c>
      <c r="B1126" t="s">
        <v>4453</v>
      </c>
      <c r="D1126" t="s">
        <v>4889</v>
      </c>
      <c r="E1126" t="s">
        <v>4891</v>
      </c>
      <c r="F1126">
        <v>2</v>
      </c>
      <c r="G1126" s="2">
        <v>4</v>
      </c>
      <c r="H1126" s="6">
        <v>2</v>
      </c>
      <c r="I1126" s="2" t="s">
        <v>375</v>
      </c>
      <c r="J1126" s="3" t="s">
        <v>5814</v>
      </c>
      <c r="K1126" t="s">
        <v>4889</v>
      </c>
      <c r="Q1126" s="1"/>
      <c r="R1126" s="6"/>
      <c r="S1126" s="2" t="s">
        <v>6981</v>
      </c>
      <c r="T1126" s="1"/>
      <c r="U1126" s="6"/>
      <c r="V1126" s="2"/>
      <c r="W1126" s="1"/>
      <c r="X1126" s="6"/>
    </row>
    <row r="1127" spans="1:24" hidden="1" x14ac:dyDescent="0.2">
      <c r="A1127" s="3" t="s">
        <v>622</v>
      </c>
      <c r="B1127" t="s">
        <v>4453</v>
      </c>
      <c r="D1127" t="s">
        <v>4889</v>
      </c>
      <c r="E1127" t="s">
        <v>4892</v>
      </c>
      <c r="F1127" s="6">
        <v>2</v>
      </c>
      <c r="G1127" s="6">
        <v>3</v>
      </c>
      <c r="H1127" s="6">
        <v>2</v>
      </c>
      <c r="I1127" s="6" t="s">
        <v>843</v>
      </c>
      <c r="J1127" s="2" t="s">
        <v>5835</v>
      </c>
      <c r="K1127" t="s">
        <v>5041</v>
      </c>
      <c r="Q1127" s="1"/>
      <c r="R1127" s="6"/>
      <c r="S1127" s="2" t="s">
        <v>6982</v>
      </c>
      <c r="T1127" s="1"/>
      <c r="U1127" s="6"/>
      <c r="V1127" s="2"/>
      <c r="W1127" s="1"/>
      <c r="X1127" s="6"/>
    </row>
    <row r="1128" spans="1:24" hidden="1" x14ac:dyDescent="0.2">
      <c r="A1128" s="3" t="s">
        <v>622</v>
      </c>
      <c r="B1128" t="s">
        <v>4453</v>
      </c>
      <c r="D1128" t="s">
        <v>4889</v>
      </c>
      <c r="E1128" t="s">
        <v>4893</v>
      </c>
      <c r="F1128">
        <v>2</v>
      </c>
      <c r="G1128" s="2">
        <v>4</v>
      </c>
      <c r="H1128" s="6">
        <v>2</v>
      </c>
      <c r="I1128" s="2" t="s">
        <v>375</v>
      </c>
      <c r="J1128" s="3" t="s">
        <v>5835</v>
      </c>
      <c r="K1128" t="s">
        <v>4897</v>
      </c>
      <c r="Q1128" s="1"/>
      <c r="R1128" s="6"/>
      <c r="S1128" s="2" t="s">
        <v>6983</v>
      </c>
      <c r="T1128" s="1"/>
      <c r="U1128" s="6"/>
      <c r="V1128" s="2"/>
      <c r="W1128" s="1"/>
      <c r="X1128" s="6"/>
    </row>
    <row r="1129" spans="1:24" hidden="1" x14ac:dyDescent="0.2">
      <c r="A1129" s="3" t="s">
        <v>622</v>
      </c>
      <c r="B1129" t="s">
        <v>4453</v>
      </c>
      <c r="D1129" t="s">
        <v>4889</v>
      </c>
      <c r="E1129" t="s">
        <v>4894</v>
      </c>
      <c r="F1129">
        <v>2</v>
      </c>
      <c r="G1129" s="2">
        <v>4</v>
      </c>
      <c r="H1129" s="6">
        <v>2</v>
      </c>
      <c r="I1129" s="2" t="s">
        <v>375</v>
      </c>
      <c r="J1129" s="3" t="s">
        <v>5835</v>
      </c>
      <c r="K1129" t="s">
        <v>5041</v>
      </c>
      <c r="Q1129" s="1"/>
      <c r="R1129" s="6"/>
      <c r="S1129" s="2" t="s">
        <v>6984</v>
      </c>
      <c r="T1129" s="1"/>
      <c r="U1129" s="6"/>
      <c r="V1129" s="2"/>
      <c r="W1129" s="1"/>
      <c r="X1129" s="6"/>
    </row>
    <row r="1130" spans="1:24" hidden="1" x14ac:dyDescent="0.2">
      <c r="A1130" s="3" t="s">
        <v>622</v>
      </c>
      <c r="B1130" t="s">
        <v>4453</v>
      </c>
      <c r="D1130" t="s">
        <v>4895</v>
      </c>
      <c r="E1130" t="s">
        <v>4896</v>
      </c>
      <c r="F1130" s="6">
        <v>2</v>
      </c>
      <c r="G1130" s="6">
        <v>3</v>
      </c>
      <c r="H1130" s="6">
        <v>2</v>
      </c>
      <c r="I1130" s="6" t="s">
        <v>169</v>
      </c>
      <c r="J1130" s="2" t="s">
        <v>5835</v>
      </c>
      <c r="Q1130" s="1"/>
      <c r="R1130" s="6"/>
      <c r="S1130" s="2" t="s">
        <v>6985</v>
      </c>
      <c r="T1130" s="1"/>
      <c r="U1130" s="6"/>
      <c r="V1130" s="2"/>
      <c r="W1130" s="1"/>
      <c r="X1130" s="6"/>
    </row>
    <row r="1131" spans="1:24" hidden="1" x14ac:dyDescent="0.2">
      <c r="A1131" s="3" t="s">
        <v>623</v>
      </c>
      <c r="B1131" t="s">
        <v>4453</v>
      </c>
      <c r="D1131" t="s">
        <v>4897</v>
      </c>
      <c r="E1131" t="s">
        <v>4898</v>
      </c>
      <c r="F1131" s="6">
        <v>2</v>
      </c>
      <c r="G1131" s="6">
        <v>3</v>
      </c>
      <c r="H1131" s="6">
        <v>2</v>
      </c>
      <c r="I1131" s="6" t="s">
        <v>843</v>
      </c>
      <c r="J1131" s="2" t="s">
        <v>647</v>
      </c>
      <c r="K1131" t="s">
        <v>4902</v>
      </c>
      <c r="Q1131" s="1"/>
      <c r="R1131" s="6"/>
      <c r="S1131" s="2" t="s">
        <v>6986</v>
      </c>
      <c r="T1131" s="1"/>
      <c r="U1131" s="6"/>
      <c r="V1131" s="2"/>
      <c r="W1131" s="1"/>
      <c r="X1131" s="6"/>
    </row>
    <row r="1132" spans="1:24" hidden="1" x14ac:dyDescent="0.2">
      <c r="A1132" s="3" t="s">
        <v>623</v>
      </c>
      <c r="B1132" t="s">
        <v>4453</v>
      </c>
      <c r="D1132" t="s">
        <v>4897</v>
      </c>
      <c r="E1132" t="s">
        <v>4899</v>
      </c>
      <c r="F1132" s="6">
        <v>2</v>
      </c>
      <c r="G1132" s="6">
        <v>3</v>
      </c>
      <c r="H1132" s="6">
        <v>2</v>
      </c>
      <c r="I1132" s="6" t="s">
        <v>843</v>
      </c>
      <c r="J1132" s="2" t="s">
        <v>647</v>
      </c>
      <c r="K1132" t="s">
        <v>4902</v>
      </c>
      <c r="Q1132" s="1"/>
      <c r="R1132" s="6"/>
      <c r="S1132" s="2" t="s">
        <v>6987</v>
      </c>
      <c r="T1132" s="1"/>
      <c r="U1132" s="6"/>
      <c r="V1132" s="2"/>
      <c r="W1132" s="1"/>
      <c r="X1132" s="6"/>
    </row>
    <row r="1133" spans="1:24" hidden="1" x14ac:dyDescent="0.2">
      <c r="A1133" s="3" t="s">
        <v>624</v>
      </c>
      <c r="B1133" t="s">
        <v>4453</v>
      </c>
      <c r="D1133" t="s">
        <v>4900</v>
      </c>
      <c r="E1133" t="s">
        <v>4901</v>
      </c>
      <c r="F1133" s="6">
        <v>2</v>
      </c>
      <c r="G1133" s="6">
        <v>3</v>
      </c>
      <c r="H1133" s="6">
        <v>2</v>
      </c>
      <c r="I1133" s="6" t="s">
        <v>843</v>
      </c>
      <c r="J1133" s="2" t="s">
        <v>5835</v>
      </c>
      <c r="K1133" t="s">
        <v>4902</v>
      </c>
      <c r="Q1133" s="1"/>
      <c r="R1133" s="6"/>
      <c r="S1133" s="2" t="s">
        <v>6988</v>
      </c>
      <c r="T1133" s="1"/>
      <c r="U1133" s="6"/>
      <c r="V1133" s="2"/>
      <c r="W1133" s="1"/>
      <c r="X1133" s="6"/>
    </row>
    <row r="1134" spans="1:24" hidden="1" x14ac:dyDescent="0.2">
      <c r="A1134" s="3" t="s">
        <v>625</v>
      </c>
      <c r="B1134" t="s">
        <v>4453</v>
      </c>
      <c r="D1134" t="s">
        <v>4902</v>
      </c>
      <c r="E1134" t="s">
        <v>4903</v>
      </c>
      <c r="F1134" s="6">
        <v>3</v>
      </c>
      <c r="G1134" s="6">
        <v>3</v>
      </c>
      <c r="H1134" s="6">
        <v>2</v>
      </c>
      <c r="I1134" s="6" t="s">
        <v>843</v>
      </c>
      <c r="J1134" s="2" t="s">
        <v>629</v>
      </c>
      <c r="K1134">
        <v>43769</v>
      </c>
      <c r="Q1134" s="1"/>
      <c r="R1134" s="6"/>
      <c r="S1134" s="2" t="s">
        <v>6989</v>
      </c>
      <c r="T1134" s="1"/>
      <c r="U1134" s="6"/>
      <c r="V1134" s="2"/>
      <c r="W1134" s="1"/>
      <c r="X1134" s="6"/>
    </row>
    <row r="1135" spans="1:24" hidden="1" x14ac:dyDescent="0.2">
      <c r="A1135" s="3" t="s">
        <v>628</v>
      </c>
      <c r="B1135" t="s">
        <v>4453</v>
      </c>
      <c r="D1135" t="s">
        <v>4904</v>
      </c>
      <c r="E1135" t="s">
        <v>4905</v>
      </c>
      <c r="F1135">
        <v>2</v>
      </c>
      <c r="G1135" s="2">
        <v>4</v>
      </c>
      <c r="H1135" s="6">
        <v>2</v>
      </c>
      <c r="I1135" s="2" t="s">
        <v>375</v>
      </c>
      <c r="J1135" s="3" t="s">
        <v>629</v>
      </c>
      <c r="K1135" t="s">
        <v>4917</v>
      </c>
      <c r="Q1135" s="1"/>
      <c r="R1135" s="6"/>
      <c r="S1135" s="2" t="s">
        <v>6990</v>
      </c>
      <c r="T1135" s="1"/>
      <c r="U1135" s="6"/>
      <c r="V1135" s="2"/>
      <c r="W1135" s="1"/>
      <c r="X1135" s="6"/>
    </row>
    <row r="1136" spans="1:24" hidden="1" x14ac:dyDescent="0.2">
      <c r="A1136" s="3" t="s">
        <v>628</v>
      </c>
      <c r="B1136" t="s">
        <v>4453</v>
      </c>
      <c r="D1136" t="s">
        <v>4904</v>
      </c>
      <c r="E1136" t="s">
        <v>4906</v>
      </c>
      <c r="F1136">
        <v>2</v>
      </c>
      <c r="G1136" s="2">
        <v>4</v>
      </c>
      <c r="H1136" s="6">
        <v>2</v>
      </c>
      <c r="I1136" s="2" t="s">
        <v>375</v>
      </c>
      <c r="J1136" s="3" t="s">
        <v>629</v>
      </c>
      <c r="K1136" t="s">
        <v>4917</v>
      </c>
      <c r="Q1136" s="1"/>
      <c r="R1136" s="6"/>
      <c r="S1136" s="2" t="s">
        <v>6991</v>
      </c>
      <c r="T1136" s="1"/>
      <c r="U1136" s="6"/>
      <c r="V1136" s="2"/>
      <c r="W1136" s="1"/>
      <c r="X1136" s="6"/>
    </row>
    <row r="1137" spans="1:24" hidden="1" x14ac:dyDescent="0.2">
      <c r="A1137" s="3" t="s">
        <v>629</v>
      </c>
      <c r="B1137" t="s">
        <v>4453</v>
      </c>
      <c r="D1137" t="s">
        <v>4907</v>
      </c>
      <c r="E1137" t="s">
        <v>4908</v>
      </c>
      <c r="F1137" s="6">
        <v>2</v>
      </c>
      <c r="G1137" s="6">
        <v>3</v>
      </c>
      <c r="H1137" s="6">
        <v>2</v>
      </c>
      <c r="I1137" s="6" t="s">
        <v>843</v>
      </c>
      <c r="J1137" s="2" t="s">
        <v>629</v>
      </c>
      <c r="Q1137" s="1"/>
      <c r="R1137" s="6"/>
      <c r="S1137" s="2" t="s">
        <v>6992</v>
      </c>
      <c r="T1137" s="1"/>
      <c r="U1137" s="6"/>
      <c r="V1137" s="2"/>
      <c r="W1137" s="1"/>
      <c r="X1137" s="6"/>
    </row>
    <row r="1138" spans="1:24" hidden="1" x14ac:dyDescent="0.2">
      <c r="A1138" s="3" t="s">
        <v>629</v>
      </c>
      <c r="B1138" t="s">
        <v>4453</v>
      </c>
      <c r="D1138" t="s">
        <v>4907</v>
      </c>
      <c r="E1138" t="s">
        <v>4909</v>
      </c>
      <c r="F1138">
        <v>2</v>
      </c>
      <c r="G1138" s="2">
        <v>4</v>
      </c>
      <c r="H1138" s="6">
        <v>2</v>
      </c>
      <c r="I1138" s="2" t="s">
        <v>375</v>
      </c>
      <c r="J1138" s="3" t="s">
        <v>629</v>
      </c>
      <c r="K1138">
        <v>43769</v>
      </c>
      <c r="Q1138" s="1"/>
      <c r="R1138" s="6"/>
      <c r="S1138" s="2" t="s">
        <v>6993</v>
      </c>
      <c r="T1138" s="1"/>
      <c r="U1138" s="6"/>
      <c r="V1138" s="2"/>
      <c r="W1138" s="1"/>
      <c r="X1138" s="6"/>
    </row>
    <row r="1139" spans="1:24" hidden="1" x14ac:dyDescent="0.2">
      <c r="A1139" s="3" t="s">
        <v>629</v>
      </c>
      <c r="B1139" t="s">
        <v>4453</v>
      </c>
      <c r="D1139" t="s">
        <v>4907</v>
      </c>
      <c r="E1139" t="s">
        <v>4910</v>
      </c>
      <c r="F1139">
        <v>2</v>
      </c>
      <c r="G1139" s="2">
        <v>4</v>
      </c>
      <c r="H1139" s="6">
        <v>2</v>
      </c>
      <c r="I1139" s="2" t="s">
        <v>375</v>
      </c>
      <c r="J1139" s="3" t="s">
        <v>5834</v>
      </c>
      <c r="K1139">
        <v>43769</v>
      </c>
      <c r="Q1139" s="1"/>
      <c r="R1139" s="6"/>
      <c r="S1139" s="2" t="s">
        <v>6994</v>
      </c>
      <c r="T1139" s="1"/>
      <c r="U1139" s="6"/>
      <c r="V1139" s="2"/>
      <c r="W1139" s="1"/>
      <c r="X1139" s="6"/>
    </row>
    <row r="1140" spans="1:24" hidden="1" x14ac:dyDescent="0.2">
      <c r="A1140" s="3" t="s">
        <v>629</v>
      </c>
      <c r="B1140" t="s">
        <v>4453</v>
      </c>
      <c r="D1140" t="s">
        <v>4911</v>
      </c>
      <c r="E1140" t="s">
        <v>4912</v>
      </c>
      <c r="F1140">
        <v>2</v>
      </c>
      <c r="G1140" s="2">
        <v>4</v>
      </c>
      <c r="H1140" s="6">
        <v>2</v>
      </c>
      <c r="I1140" s="2" t="s">
        <v>375</v>
      </c>
      <c r="J1140" s="3" t="s">
        <v>649</v>
      </c>
      <c r="K1140">
        <v>43768</v>
      </c>
      <c r="Q1140" s="1"/>
      <c r="R1140" s="6"/>
      <c r="S1140" s="2" t="s">
        <v>6995</v>
      </c>
      <c r="T1140" s="1"/>
      <c r="U1140" s="6"/>
      <c r="V1140" s="2"/>
      <c r="W1140" s="1"/>
      <c r="X1140" s="6"/>
    </row>
    <row r="1141" spans="1:24" hidden="1" x14ac:dyDescent="0.2">
      <c r="A1141" s="3" t="s">
        <v>629</v>
      </c>
      <c r="B1141" t="s">
        <v>4453</v>
      </c>
      <c r="D1141" t="s">
        <v>4911</v>
      </c>
      <c r="E1141" t="s">
        <v>4913</v>
      </c>
      <c r="F1141">
        <v>2</v>
      </c>
      <c r="G1141" s="2">
        <v>4</v>
      </c>
      <c r="H1141" s="6">
        <v>2</v>
      </c>
      <c r="I1141" s="2" t="s">
        <v>375</v>
      </c>
      <c r="J1141" s="3" t="s">
        <v>5814</v>
      </c>
      <c r="K1141">
        <v>43768</v>
      </c>
      <c r="Q1141" s="1"/>
      <c r="R1141" s="6"/>
      <c r="S1141" s="2" t="s">
        <v>6996</v>
      </c>
      <c r="T1141" s="1"/>
      <c r="U1141" s="6"/>
      <c r="V1141" s="2"/>
      <c r="W1141" s="1"/>
      <c r="X1141" s="6"/>
    </row>
    <row r="1142" spans="1:24" hidden="1" x14ac:dyDescent="0.2">
      <c r="A1142" s="3" t="s">
        <v>629</v>
      </c>
      <c r="B1142" t="s">
        <v>4453</v>
      </c>
      <c r="D1142" t="s">
        <v>4911</v>
      </c>
      <c r="E1142" t="s">
        <v>4914</v>
      </c>
      <c r="F1142">
        <v>2</v>
      </c>
      <c r="G1142" s="2">
        <v>4</v>
      </c>
      <c r="H1142" s="6">
        <v>2</v>
      </c>
      <c r="I1142" s="2" t="s">
        <v>375</v>
      </c>
      <c r="J1142" s="3" t="s">
        <v>649</v>
      </c>
      <c r="K1142">
        <v>43768</v>
      </c>
      <c r="Q1142" s="1"/>
      <c r="R1142" s="6"/>
      <c r="S1142" s="2" t="s">
        <v>6997</v>
      </c>
      <c r="T1142" s="1"/>
      <c r="U1142" s="6"/>
      <c r="V1142" s="2"/>
      <c r="W1142" s="1"/>
      <c r="X1142" s="6"/>
    </row>
    <row r="1143" spans="1:24" hidden="1" x14ac:dyDescent="0.2">
      <c r="A1143" s="3" t="s">
        <v>641</v>
      </c>
      <c r="B1143" t="s">
        <v>4453</v>
      </c>
      <c r="D1143" t="s">
        <v>4915</v>
      </c>
      <c r="E1143" t="s">
        <v>4916</v>
      </c>
      <c r="F1143">
        <v>2</v>
      </c>
      <c r="G1143" s="2">
        <v>4</v>
      </c>
      <c r="H1143" s="6">
        <v>2</v>
      </c>
      <c r="I1143" s="2" t="s">
        <v>375</v>
      </c>
      <c r="J1143" s="3" t="s">
        <v>5814</v>
      </c>
      <c r="K1143" t="s">
        <v>5042</v>
      </c>
      <c r="Q1143" s="1"/>
      <c r="R1143" s="6"/>
      <c r="S1143" s="2" t="s">
        <v>6998</v>
      </c>
      <c r="T1143" s="1"/>
      <c r="U1143" s="6"/>
      <c r="V1143" s="2"/>
      <c r="W1143" s="1"/>
      <c r="X1143" s="6"/>
    </row>
    <row r="1144" spans="1:24" hidden="1" x14ac:dyDescent="0.2">
      <c r="A1144" s="3" t="s">
        <v>646</v>
      </c>
      <c r="B1144" t="s">
        <v>4453</v>
      </c>
      <c r="D1144" t="s">
        <v>4917</v>
      </c>
      <c r="E1144" t="s">
        <v>5479</v>
      </c>
      <c r="F1144">
        <v>4</v>
      </c>
      <c r="G1144" s="2">
        <v>4</v>
      </c>
      <c r="H1144" s="6">
        <v>2</v>
      </c>
      <c r="I1144" s="2" t="s">
        <v>375</v>
      </c>
      <c r="J1144" s="3" t="s">
        <v>691</v>
      </c>
      <c r="K1144" t="s">
        <v>5039</v>
      </c>
      <c r="Q1144" s="1"/>
      <c r="R1144" s="6"/>
      <c r="S1144" s="2" t="s">
        <v>6999</v>
      </c>
      <c r="T1144" s="1"/>
      <c r="U1144" s="6"/>
      <c r="V1144" s="2"/>
      <c r="W1144" s="1"/>
      <c r="X1144" s="6"/>
    </row>
    <row r="1145" spans="1:24" hidden="1" x14ac:dyDescent="0.2">
      <c r="A1145" s="3" t="s">
        <v>646</v>
      </c>
      <c r="B1145" t="s">
        <v>4453</v>
      </c>
      <c r="D1145" t="s">
        <v>4917</v>
      </c>
      <c r="E1145" t="s">
        <v>4918</v>
      </c>
      <c r="F1145" s="6">
        <v>3</v>
      </c>
      <c r="G1145" s="6">
        <v>3</v>
      </c>
      <c r="H1145" s="6">
        <v>2</v>
      </c>
      <c r="I1145" s="6" t="s">
        <v>169</v>
      </c>
      <c r="J1145" s="2" t="s">
        <v>691</v>
      </c>
      <c r="Q1145" s="1"/>
      <c r="R1145" s="6"/>
      <c r="S1145" s="2" t="s">
        <v>7000</v>
      </c>
      <c r="T1145" s="1"/>
      <c r="U1145" s="6"/>
      <c r="V1145" s="2"/>
      <c r="W1145" s="1"/>
      <c r="X1145" s="6"/>
    </row>
    <row r="1146" spans="1:24" hidden="1" x14ac:dyDescent="0.2">
      <c r="A1146" s="3" t="s">
        <v>646</v>
      </c>
      <c r="B1146" t="s">
        <v>4453</v>
      </c>
      <c r="D1146" t="s">
        <v>4917</v>
      </c>
      <c r="E1146" t="s">
        <v>4919</v>
      </c>
      <c r="F1146">
        <v>2</v>
      </c>
      <c r="G1146" s="2">
        <v>4</v>
      </c>
      <c r="H1146" s="6">
        <v>2</v>
      </c>
      <c r="I1146" s="2" t="s">
        <v>375</v>
      </c>
      <c r="J1146" s="3" t="s">
        <v>691</v>
      </c>
      <c r="K1146" t="s">
        <v>5039</v>
      </c>
      <c r="Q1146" s="1"/>
      <c r="R1146" s="6"/>
      <c r="S1146" s="2" t="s">
        <v>7001</v>
      </c>
      <c r="T1146" s="1"/>
      <c r="U1146" s="6"/>
      <c r="V1146" s="2"/>
      <c r="W1146" s="1"/>
      <c r="X1146" s="6"/>
    </row>
    <row r="1147" spans="1:24" hidden="1" x14ac:dyDescent="0.2">
      <c r="A1147" s="3" t="s">
        <v>656</v>
      </c>
      <c r="B1147" t="s">
        <v>4453</v>
      </c>
      <c r="E1147" t="s">
        <v>4920</v>
      </c>
      <c r="F1147" s="6">
        <v>2</v>
      </c>
      <c r="G1147" s="6">
        <v>3</v>
      </c>
      <c r="H1147" s="6">
        <v>2</v>
      </c>
      <c r="I1147" s="6" t="s">
        <v>169</v>
      </c>
      <c r="J1147" s="2" t="s">
        <v>691</v>
      </c>
      <c r="Q1147" s="1"/>
      <c r="R1147" s="6"/>
      <c r="S1147" s="2" t="s">
        <v>7002</v>
      </c>
      <c r="T1147" s="1"/>
      <c r="U1147" s="6"/>
      <c r="V1147" s="2"/>
      <c r="W1147" s="1"/>
      <c r="X1147" s="6"/>
    </row>
    <row r="1148" spans="1:24" hidden="1" x14ac:dyDescent="0.2">
      <c r="A1148" s="3" t="s">
        <v>689</v>
      </c>
      <c r="B1148" t="s">
        <v>4453</v>
      </c>
      <c r="D1148" t="s">
        <v>4921</v>
      </c>
      <c r="E1148" t="s">
        <v>4922</v>
      </c>
      <c r="F1148">
        <v>3</v>
      </c>
      <c r="G1148" s="2">
        <v>4</v>
      </c>
      <c r="H1148" s="6">
        <v>2</v>
      </c>
      <c r="I1148" s="2" t="s">
        <v>375</v>
      </c>
      <c r="J1148" s="3" t="s">
        <v>691</v>
      </c>
      <c r="K1148" t="s">
        <v>4949</v>
      </c>
      <c r="Q1148" s="1"/>
      <c r="R1148" s="6"/>
      <c r="S1148" s="2" t="s">
        <v>7003</v>
      </c>
      <c r="T1148" s="1"/>
      <c r="U1148" s="6"/>
      <c r="V1148" s="2"/>
      <c r="W1148" s="1"/>
      <c r="X1148" s="6"/>
    </row>
    <row r="1149" spans="1:24" hidden="1" x14ac:dyDescent="0.2">
      <c r="A1149" s="3" t="s">
        <v>689</v>
      </c>
      <c r="B1149" t="s">
        <v>4453</v>
      </c>
      <c r="D1149" t="s">
        <v>4921</v>
      </c>
      <c r="E1149" t="s">
        <v>4923</v>
      </c>
      <c r="F1149">
        <v>2</v>
      </c>
      <c r="G1149" s="2">
        <v>4</v>
      </c>
      <c r="H1149" s="6">
        <v>2</v>
      </c>
      <c r="I1149" s="2" t="s">
        <v>375</v>
      </c>
      <c r="J1149" s="3" t="s">
        <v>691</v>
      </c>
      <c r="K1149" t="s">
        <v>4949</v>
      </c>
      <c r="Q1149" s="1"/>
      <c r="R1149" s="6"/>
      <c r="S1149" s="2" t="s">
        <v>7004</v>
      </c>
      <c r="T1149" s="1"/>
      <c r="U1149" s="6"/>
      <c r="V1149" s="2"/>
      <c r="W1149" s="1"/>
      <c r="X1149" s="6"/>
    </row>
    <row r="1150" spans="1:24" hidden="1" x14ac:dyDescent="0.2">
      <c r="A1150" s="3" t="s">
        <v>689</v>
      </c>
      <c r="B1150" t="s">
        <v>4453</v>
      </c>
      <c r="D1150" t="s">
        <v>4921</v>
      </c>
      <c r="E1150" t="s">
        <v>4924</v>
      </c>
      <c r="F1150">
        <v>3</v>
      </c>
      <c r="G1150" s="2">
        <v>4</v>
      </c>
      <c r="H1150" s="6">
        <v>2</v>
      </c>
      <c r="I1150" s="2" t="s">
        <v>375</v>
      </c>
      <c r="J1150" s="3" t="s">
        <v>691</v>
      </c>
      <c r="K1150" t="s">
        <v>4949</v>
      </c>
      <c r="Q1150" s="1"/>
      <c r="R1150" s="6"/>
      <c r="S1150" s="2" t="s">
        <v>7005</v>
      </c>
      <c r="T1150" s="1"/>
      <c r="U1150" s="6"/>
      <c r="V1150" s="2"/>
      <c r="W1150" s="1"/>
      <c r="X1150" s="6"/>
    </row>
    <row r="1151" spans="1:24" hidden="1" x14ac:dyDescent="0.2">
      <c r="A1151" s="3" t="s">
        <v>689</v>
      </c>
      <c r="B1151" t="s">
        <v>4453</v>
      </c>
      <c r="D1151" t="s">
        <v>4921</v>
      </c>
      <c r="E1151" t="s">
        <v>4925</v>
      </c>
      <c r="F1151">
        <v>2</v>
      </c>
      <c r="G1151" s="2">
        <v>4</v>
      </c>
      <c r="H1151" s="6">
        <v>2</v>
      </c>
      <c r="I1151" s="2" t="s">
        <v>375</v>
      </c>
      <c r="J1151" s="3" t="s">
        <v>691</v>
      </c>
      <c r="K1151" t="s">
        <v>4949</v>
      </c>
      <c r="Q1151" s="1"/>
      <c r="R1151" s="6"/>
      <c r="S1151" s="2" t="s">
        <v>7006</v>
      </c>
      <c r="T1151" s="1"/>
      <c r="U1151" s="6"/>
      <c r="V1151" s="2"/>
      <c r="W1151" s="1"/>
      <c r="X1151" s="6"/>
    </row>
    <row r="1152" spans="1:24" hidden="1" x14ac:dyDescent="0.2">
      <c r="A1152" s="3" t="s">
        <v>689</v>
      </c>
      <c r="B1152" t="s">
        <v>4453</v>
      </c>
      <c r="D1152" t="s">
        <v>4921</v>
      </c>
      <c r="E1152" t="s">
        <v>4926</v>
      </c>
      <c r="F1152">
        <v>2</v>
      </c>
      <c r="G1152" s="2">
        <v>4</v>
      </c>
      <c r="H1152" s="6">
        <v>2</v>
      </c>
      <c r="I1152" s="2" t="s">
        <v>375</v>
      </c>
      <c r="J1152" s="3" t="s">
        <v>691</v>
      </c>
      <c r="K1152" t="s">
        <v>4949</v>
      </c>
      <c r="Q1152" s="1"/>
      <c r="R1152" s="6"/>
      <c r="S1152" s="2" t="s">
        <v>7007</v>
      </c>
      <c r="T1152" s="1"/>
      <c r="U1152" s="6"/>
      <c r="V1152" s="2"/>
      <c r="W1152" s="1"/>
      <c r="X1152" s="6"/>
    </row>
    <row r="1153" spans="1:24" hidden="1" x14ac:dyDescent="0.2">
      <c r="A1153" s="3" t="s">
        <v>689</v>
      </c>
      <c r="B1153" t="s">
        <v>4453</v>
      </c>
      <c r="D1153" t="s">
        <v>4921</v>
      </c>
      <c r="E1153" t="s">
        <v>5417</v>
      </c>
      <c r="F1153">
        <v>3</v>
      </c>
      <c r="G1153" s="2">
        <v>4</v>
      </c>
      <c r="H1153" s="6">
        <v>2</v>
      </c>
      <c r="I1153" s="2" t="s">
        <v>375</v>
      </c>
      <c r="J1153" s="3" t="s">
        <v>691</v>
      </c>
      <c r="K1153" t="s">
        <v>4949</v>
      </c>
      <c r="Q1153" s="1"/>
      <c r="R1153" s="6"/>
      <c r="S1153" s="2" t="s">
        <v>7008</v>
      </c>
      <c r="T1153" s="1"/>
      <c r="U1153" s="6"/>
      <c r="V1153" s="2"/>
      <c r="W1153" s="1"/>
      <c r="X1153" s="6"/>
    </row>
    <row r="1154" spans="1:24" hidden="1" x14ac:dyDescent="0.2">
      <c r="A1154" s="3" t="s">
        <v>689</v>
      </c>
      <c r="B1154" t="s">
        <v>4453</v>
      </c>
      <c r="D1154" t="s">
        <v>4921</v>
      </c>
      <c r="E1154" t="s">
        <v>5418</v>
      </c>
      <c r="F1154">
        <v>3</v>
      </c>
      <c r="G1154" s="2">
        <v>4</v>
      </c>
      <c r="H1154" s="6">
        <v>2</v>
      </c>
      <c r="I1154" s="2" t="s">
        <v>375</v>
      </c>
      <c r="J1154" s="3" t="s">
        <v>691</v>
      </c>
      <c r="K1154" t="s">
        <v>4949</v>
      </c>
      <c r="Q1154" s="1"/>
      <c r="R1154" s="6"/>
      <c r="S1154" s="2" t="s">
        <v>7009</v>
      </c>
      <c r="T1154" s="1"/>
      <c r="U1154" s="6"/>
      <c r="V1154" s="2"/>
      <c r="W1154" s="1"/>
      <c r="X1154" s="6"/>
    </row>
    <row r="1155" spans="1:24" hidden="1" x14ac:dyDescent="0.2">
      <c r="A1155" s="3" t="s">
        <v>689</v>
      </c>
      <c r="B1155" t="s">
        <v>4453</v>
      </c>
      <c r="D1155" t="s">
        <v>4921</v>
      </c>
      <c r="E1155" t="s">
        <v>5419</v>
      </c>
      <c r="F1155">
        <v>3</v>
      </c>
      <c r="G1155" s="2">
        <v>4</v>
      </c>
      <c r="H1155" s="6">
        <v>2</v>
      </c>
      <c r="I1155" s="2" t="s">
        <v>375</v>
      </c>
      <c r="J1155" s="3" t="s">
        <v>691</v>
      </c>
      <c r="K1155" t="s">
        <v>4949</v>
      </c>
      <c r="Q1155" s="1"/>
      <c r="R1155" s="6"/>
      <c r="S1155" s="2" t="s">
        <v>7010</v>
      </c>
      <c r="T1155" s="1"/>
      <c r="U1155" s="6"/>
      <c r="V1155" s="2"/>
      <c r="W1155" s="1"/>
      <c r="X1155" s="6"/>
    </row>
    <row r="1156" spans="1:24" hidden="1" x14ac:dyDescent="0.2">
      <c r="A1156" s="3" t="s">
        <v>689</v>
      </c>
      <c r="B1156" t="s">
        <v>4453</v>
      </c>
      <c r="D1156" t="s">
        <v>4921</v>
      </c>
      <c r="E1156" t="s">
        <v>4927</v>
      </c>
      <c r="F1156">
        <v>2</v>
      </c>
      <c r="G1156" s="2">
        <v>4</v>
      </c>
      <c r="H1156" s="6">
        <v>2</v>
      </c>
      <c r="I1156" s="2" t="s">
        <v>375</v>
      </c>
      <c r="J1156" s="3" t="s">
        <v>691</v>
      </c>
      <c r="K1156" t="s">
        <v>4949</v>
      </c>
      <c r="Q1156" s="1"/>
      <c r="R1156" s="6"/>
      <c r="S1156" s="2" t="s">
        <v>7011</v>
      </c>
      <c r="T1156" s="1"/>
      <c r="U1156" s="6"/>
      <c r="V1156" s="2"/>
      <c r="W1156" s="1"/>
      <c r="X1156" s="6"/>
    </row>
    <row r="1157" spans="1:24" hidden="1" x14ac:dyDescent="0.2">
      <c r="A1157" s="3" t="s">
        <v>689</v>
      </c>
      <c r="B1157" t="s">
        <v>4453</v>
      </c>
      <c r="D1157" t="s">
        <v>4921</v>
      </c>
      <c r="E1157" t="s">
        <v>4928</v>
      </c>
      <c r="F1157">
        <v>2</v>
      </c>
      <c r="G1157" s="2">
        <v>4</v>
      </c>
      <c r="H1157" s="6">
        <v>2</v>
      </c>
      <c r="I1157" s="2" t="s">
        <v>375</v>
      </c>
      <c r="J1157" s="3" t="s">
        <v>693</v>
      </c>
      <c r="K1157" t="s">
        <v>4949</v>
      </c>
      <c r="Q1157" s="1"/>
      <c r="R1157" s="6"/>
      <c r="S1157" s="2" t="s">
        <v>7012</v>
      </c>
      <c r="T1157" s="1"/>
      <c r="U1157" s="6"/>
      <c r="V1157" s="2"/>
      <c r="W1157" s="1"/>
      <c r="X1157" s="6"/>
    </row>
    <row r="1158" spans="1:24" hidden="1" x14ac:dyDescent="0.2">
      <c r="A1158" s="3" t="s">
        <v>689</v>
      </c>
      <c r="B1158" t="s">
        <v>4453</v>
      </c>
      <c r="D1158" t="s">
        <v>4921</v>
      </c>
      <c r="E1158" t="s">
        <v>4929</v>
      </c>
      <c r="F1158">
        <v>2</v>
      </c>
      <c r="G1158" s="2">
        <v>4</v>
      </c>
      <c r="H1158" s="6">
        <v>2</v>
      </c>
      <c r="I1158" s="2" t="s">
        <v>375</v>
      </c>
      <c r="J1158" s="3" t="s">
        <v>691</v>
      </c>
      <c r="K1158" t="s">
        <v>4949</v>
      </c>
      <c r="Q1158" s="1"/>
      <c r="R1158" s="6"/>
      <c r="S1158" s="2" t="s">
        <v>7013</v>
      </c>
      <c r="T1158" s="1"/>
      <c r="U1158" s="6"/>
      <c r="V1158" s="2"/>
      <c r="W1158" s="1"/>
      <c r="X1158" s="6"/>
    </row>
    <row r="1159" spans="1:24" hidden="1" x14ac:dyDescent="0.2">
      <c r="A1159" s="3" t="s">
        <v>689</v>
      </c>
      <c r="B1159" t="s">
        <v>4453</v>
      </c>
      <c r="D1159" t="s">
        <v>4921</v>
      </c>
      <c r="E1159" t="s">
        <v>4930</v>
      </c>
      <c r="F1159">
        <v>2</v>
      </c>
      <c r="G1159" s="2">
        <v>4</v>
      </c>
      <c r="H1159" s="6">
        <v>2</v>
      </c>
      <c r="I1159" s="2" t="s">
        <v>375</v>
      </c>
      <c r="J1159" s="3" t="s">
        <v>691</v>
      </c>
      <c r="K1159" t="s">
        <v>4949</v>
      </c>
      <c r="Q1159" s="1"/>
      <c r="R1159" s="6"/>
      <c r="S1159" s="2" t="s">
        <v>7014</v>
      </c>
      <c r="T1159" s="1"/>
      <c r="U1159" s="6"/>
      <c r="V1159" s="2"/>
      <c r="W1159" s="1"/>
      <c r="X1159" s="6"/>
    </row>
    <row r="1160" spans="1:24" hidden="1" x14ac:dyDescent="0.2">
      <c r="A1160" s="3" t="s">
        <v>689</v>
      </c>
      <c r="B1160" t="s">
        <v>4453</v>
      </c>
      <c r="D1160" t="s">
        <v>4921</v>
      </c>
      <c r="E1160" t="s">
        <v>4931</v>
      </c>
      <c r="F1160">
        <v>2</v>
      </c>
      <c r="G1160" s="2">
        <v>4</v>
      </c>
      <c r="H1160" s="6">
        <v>2</v>
      </c>
      <c r="I1160" s="2" t="s">
        <v>375</v>
      </c>
      <c r="J1160" s="3" t="s">
        <v>691</v>
      </c>
      <c r="K1160" t="s">
        <v>4949</v>
      </c>
      <c r="Q1160" s="1"/>
      <c r="R1160" s="6"/>
      <c r="S1160" s="2" t="s">
        <v>7015</v>
      </c>
      <c r="T1160" s="1"/>
      <c r="U1160" s="6"/>
      <c r="V1160" s="2"/>
      <c r="W1160" s="1"/>
      <c r="X1160" s="6"/>
    </row>
    <row r="1161" spans="1:24" hidden="1" x14ac:dyDescent="0.2">
      <c r="A1161" s="3" t="s">
        <v>689</v>
      </c>
      <c r="B1161" t="s">
        <v>4453</v>
      </c>
      <c r="D1161" t="s">
        <v>4921</v>
      </c>
      <c r="E1161" t="s">
        <v>4932</v>
      </c>
      <c r="F1161">
        <v>2</v>
      </c>
      <c r="G1161" s="2">
        <v>4</v>
      </c>
      <c r="H1161" s="6">
        <v>2</v>
      </c>
      <c r="I1161" s="2" t="s">
        <v>375</v>
      </c>
      <c r="J1161" s="3" t="s">
        <v>691</v>
      </c>
      <c r="K1161" t="s">
        <v>5043</v>
      </c>
      <c r="Q1161" s="1"/>
      <c r="R1161" s="6"/>
      <c r="S1161" s="2" t="s">
        <v>7016</v>
      </c>
      <c r="T1161" s="1"/>
      <c r="U1161" s="6"/>
      <c r="V1161" s="2"/>
      <c r="W1161" s="1"/>
      <c r="X1161" s="6"/>
    </row>
    <row r="1162" spans="1:24" hidden="1" x14ac:dyDescent="0.2">
      <c r="A1162" s="3" t="s">
        <v>689</v>
      </c>
      <c r="B1162" t="s">
        <v>4453</v>
      </c>
      <c r="D1162" t="s">
        <v>4921</v>
      </c>
      <c r="E1162" t="s">
        <v>4933</v>
      </c>
      <c r="F1162">
        <v>2</v>
      </c>
      <c r="G1162" s="2">
        <v>4</v>
      </c>
      <c r="H1162" s="6">
        <v>2</v>
      </c>
      <c r="I1162" s="2" t="s">
        <v>375</v>
      </c>
      <c r="J1162" s="3" t="s">
        <v>691</v>
      </c>
      <c r="K1162" t="s">
        <v>4949</v>
      </c>
      <c r="Q1162" s="1"/>
      <c r="R1162" s="6"/>
      <c r="S1162" s="2" t="s">
        <v>7017</v>
      </c>
      <c r="T1162" s="1"/>
      <c r="U1162" s="6"/>
      <c r="V1162" s="2"/>
      <c r="W1162" s="1"/>
      <c r="X1162" s="6"/>
    </row>
    <row r="1163" spans="1:24" hidden="1" x14ac:dyDescent="0.2">
      <c r="A1163" s="3" t="s">
        <v>689</v>
      </c>
      <c r="B1163" t="s">
        <v>4453</v>
      </c>
      <c r="D1163" t="s">
        <v>4921</v>
      </c>
      <c r="E1163" t="s">
        <v>4934</v>
      </c>
      <c r="F1163">
        <v>2</v>
      </c>
      <c r="G1163" s="2">
        <v>4</v>
      </c>
      <c r="H1163" s="6">
        <v>2</v>
      </c>
      <c r="I1163" s="2" t="s">
        <v>375</v>
      </c>
      <c r="J1163" s="3" t="s">
        <v>691</v>
      </c>
      <c r="K1163" t="s">
        <v>4949</v>
      </c>
      <c r="Q1163" s="1"/>
      <c r="R1163" s="6"/>
      <c r="S1163" s="2" t="s">
        <v>7018</v>
      </c>
      <c r="T1163" s="1"/>
      <c r="U1163" s="6"/>
      <c r="V1163" s="2"/>
      <c r="W1163" s="1"/>
      <c r="X1163" s="6"/>
    </row>
    <row r="1164" spans="1:24" hidden="1" x14ac:dyDescent="0.2">
      <c r="A1164" s="3" t="s">
        <v>689</v>
      </c>
      <c r="B1164" t="s">
        <v>4453</v>
      </c>
      <c r="D1164" t="s">
        <v>4921</v>
      </c>
      <c r="E1164" t="s">
        <v>4935</v>
      </c>
      <c r="F1164">
        <v>3</v>
      </c>
      <c r="G1164" s="2">
        <v>4</v>
      </c>
      <c r="H1164" s="6">
        <v>2</v>
      </c>
      <c r="I1164" s="2" t="s">
        <v>375</v>
      </c>
      <c r="J1164" s="3" t="s">
        <v>691</v>
      </c>
      <c r="K1164" t="s">
        <v>4949</v>
      </c>
      <c r="Q1164" s="1"/>
      <c r="R1164" s="6"/>
      <c r="S1164" s="2" t="s">
        <v>7019</v>
      </c>
      <c r="T1164" s="1"/>
      <c r="U1164" s="6"/>
      <c r="V1164" s="2"/>
      <c r="W1164" s="1"/>
      <c r="X1164" s="6"/>
    </row>
    <row r="1165" spans="1:24" hidden="1" x14ac:dyDescent="0.2">
      <c r="A1165" s="3" t="s">
        <v>689</v>
      </c>
      <c r="B1165" t="s">
        <v>4453</v>
      </c>
      <c r="D1165" t="s">
        <v>4921</v>
      </c>
      <c r="E1165" t="s">
        <v>4936</v>
      </c>
      <c r="F1165">
        <v>2</v>
      </c>
      <c r="G1165" s="2">
        <v>4</v>
      </c>
      <c r="H1165" s="6">
        <v>2</v>
      </c>
      <c r="I1165" s="2" t="s">
        <v>375</v>
      </c>
      <c r="J1165" s="3" t="s">
        <v>691</v>
      </c>
      <c r="K1165" t="s">
        <v>4949</v>
      </c>
      <c r="Q1165" s="1"/>
      <c r="R1165" s="6"/>
      <c r="S1165" s="2" t="s">
        <v>7020</v>
      </c>
      <c r="T1165" s="1"/>
      <c r="U1165" s="6"/>
      <c r="V1165" s="2"/>
      <c r="W1165" s="1"/>
      <c r="X1165" s="6"/>
    </row>
    <row r="1166" spans="1:24" hidden="1" x14ac:dyDescent="0.2">
      <c r="A1166" s="3" t="s">
        <v>689</v>
      </c>
      <c r="B1166" t="s">
        <v>4453</v>
      </c>
      <c r="D1166" t="s">
        <v>4921</v>
      </c>
      <c r="E1166" t="s">
        <v>4937</v>
      </c>
      <c r="F1166">
        <v>3</v>
      </c>
      <c r="G1166" s="2">
        <v>4</v>
      </c>
      <c r="H1166" s="6">
        <v>2</v>
      </c>
      <c r="I1166" s="2" t="s">
        <v>375</v>
      </c>
      <c r="J1166" s="3" t="s">
        <v>691</v>
      </c>
      <c r="K1166" t="s">
        <v>4949</v>
      </c>
      <c r="Q1166" s="1"/>
      <c r="R1166" s="6"/>
      <c r="S1166" s="2" t="s">
        <v>7021</v>
      </c>
      <c r="T1166" s="1"/>
      <c r="U1166" s="6"/>
      <c r="V1166" s="2"/>
      <c r="W1166" s="1"/>
      <c r="X1166" s="6"/>
    </row>
    <row r="1167" spans="1:24" hidden="1" x14ac:dyDescent="0.2">
      <c r="A1167" s="3" t="s">
        <v>689</v>
      </c>
      <c r="B1167" t="s">
        <v>4453</v>
      </c>
      <c r="D1167" t="s">
        <v>4921</v>
      </c>
      <c r="E1167" t="s">
        <v>4938</v>
      </c>
      <c r="F1167">
        <v>3</v>
      </c>
      <c r="G1167" s="2">
        <v>4</v>
      </c>
      <c r="H1167" s="6">
        <v>2</v>
      </c>
      <c r="I1167" s="2" t="s">
        <v>375</v>
      </c>
      <c r="J1167" s="3" t="s">
        <v>691</v>
      </c>
      <c r="K1167" t="s">
        <v>4949</v>
      </c>
      <c r="Q1167" s="1"/>
      <c r="R1167" s="6"/>
      <c r="S1167" s="2" t="s">
        <v>7022</v>
      </c>
      <c r="T1167" s="1"/>
      <c r="U1167" s="6"/>
      <c r="V1167" s="2"/>
      <c r="W1167" s="1"/>
      <c r="X1167" s="6"/>
    </row>
    <row r="1168" spans="1:24" hidden="1" x14ac:dyDescent="0.2">
      <c r="A1168" s="3" t="s">
        <v>689</v>
      </c>
      <c r="B1168" t="s">
        <v>4453</v>
      </c>
      <c r="D1168" t="s">
        <v>4921</v>
      </c>
      <c r="E1168" t="s">
        <v>4939</v>
      </c>
      <c r="F1168">
        <v>3</v>
      </c>
      <c r="G1168" s="2">
        <v>4</v>
      </c>
      <c r="H1168" s="6">
        <v>2</v>
      </c>
      <c r="I1168" s="2" t="s">
        <v>375</v>
      </c>
      <c r="J1168" s="3" t="s">
        <v>691</v>
      </c>
      <c r="K1168" t="s">
        <v>4949</v>
      </c>
      <c r="Q1168" s="1"/>
      <c r="R1168" s="6"/>
      <c r="S1168" s="2" t="s">
        <v>7023</v>
      </c>
      <c r="T1168" s="1"/>
      <c r="U1168" s="6"/>
      <c r="V1168" s="2"/>
      <c r="W1168" s="1"/>
      <c r="X1168" s="6"/>
    </row>
    <row r="1169" spans="1:24" hidden="1" x14ac:dyDescent="0.2">
      <c r="A1169" s="3" t="s">
        <v>689</v>
      </c>
      <c r="B1169" t="s">
        <v>4453</v>
      </c>
      <c r="D1169" t="s">
        <v>4921</v>
      </c>
      <c r="E1169" t="s">
        <v>4940</v>
      </c>
      <c r="F1169">
        <v>2</v>
      </c>
      <c r="G1169" s="2">
        <v>4</v>
      </c>
      <c r="H1169" s="6">
        <v>2</v>
      </c>
      <c r="I1169" s="2" t="s">
        <v>375</v>
      </c>
      <c r="J1169" s="3" t="s">
        <v>693</v>
      </c>
      <c r="K1169" t="s">
        <v>4949</v>
      </c>
      <c r="Q1169" s="1"/>
      <c r="R1169" s="6"/>
      <c r="S1169" s="2" t="s">
        <v>7024</v>
      </c>
      <c r="T1169" s="1"/>
      <c r="U1169" s="6"/>
      <c r="V1169" s="2"/>
      <c r="W1169" s="1"/>
      <c r="X1169" s="6"/>
    </row>
    <row r="1170" spans="1:24" hidden="1" x14ac:dyDescent="0.2">
      <c r="A1170" s="3" t="s">
        <v>689</v>
      </c>
      <c r="B1170" t="s">
        <v>4453</v>
      </c>
      <c r="D1170" t="s">
        <v>4921</v>
      </c>
      <c r="E1170" t="s">
        <v>4941</v>
      </c>
      <c r="F1170">
        <v>3</v>
      </c>
      <c r="G1170" s="2">
        <v>4</v>
      </c>
      <c r="H1170" s="6">
        <v>2</v>
      </c>
      <c r="I1170" s="2" t="s">
        <v>375</v>
      </c>
      <c r="J1170" s="3" t="s">
        <v>696</v>
      </c>
      <c r="K1170" t="s">
        <v>4949</v>
      </c>
      <c r="Q1170" s="1"/>
      <c r="R1170" s="6"/>
      <c r="S1170" s="2" t="s">
        <v>7025</v>
      </c>
      <c r="T1170" s="1"/>
      <c r="U1170" s="6"/>
      <c r="V1170" s="2"/>
      <c r="W1170" s="1"/>
      <c r="X1170" s="6"/>
    </row>
    <row r="1171" spans="1:24" hidden="1" x14ac:dyDescent="0.2">
      <c r="A1171" s="3" t="s">
        <v>689</v>
      </c>
      <c r="B1171" t="s">
        <v>4453</v>
      </c>
      <c r="D1171" t="s">
        <v>4921</v>
      </c>
      <c r="E1171" t="s">
        <v>4942</v>
      </c>
      <c r="F1171">
        <v>2</v>
      </c>
      <c r="G1171" s="2">
        <v>4</v>
      </c>
      <c r="H1171" s="6">
        <v>2</v>
      </c>
      <c r="I1171" s="2" t="s">
        <v>375</v>
      </c>
      <c r="J1171" s="3" t="s">
        <v>693</v>
      </c>
      <c r="K1171" t="s">
        <v>4949</v>
      </c>
      <c r="Q1171" s="1"/>
      <c r="R1171" s="6"/>
      <c r="S1171" s="2" t="s">
        <v>7026</v>
      </c>
      <c r="T1171" s="1"/>
      <c r="U1171" s="6"/>
      <c r="V1171" s="2"/>
      <c r="W1171" s="1"/>
      <c r="X1171" s="6"/>
    </row>
    <row r="1172" spans="1:24" hidden="1" x14ac:dyDescent="0.2">
      <c r="A1172" s="3" t="s">
        <v>689</v>
      </c>
      <c r="B1172" t="s">
        <v>4453</v>
      </c>
      <c r="D1172" t="s">
        <v>4921</v>
      </c>
      <c r="E1172" t="s">
        <v>4943</v>
      </c>
      <c r="F1172">
        <v>3</v>
      </c>
      <c r="G1172" s="2">
        <v>4</v>
      </c>
      <c r="H1172" s="6">
        <v>2</v>
      </c>
      <c r="I1172" s="2" t="s">
        <v>375</v>
      </c>
      <c r="J1172" s="3" t="s">
        <v>691</v>
      </c>
      <c r="K1172" t="s">
        <v>4949</v>
      </c>
      <c r="Q1172" s="1"/>
      <c r="R1172" s="6"/>
      <c r="S1172" s="2" t="s">
        <v>7027</v>
      </c>
      <c r="T1172" s="1"/>
      <c r="U1172" s="6"/>
      <c r="V1172" s="2"/>
      <c r="W1172" s="1"/>
      <c r="X1172" s="6"/>
    </row>
    <row r="1173" spans="1:24" hidden="1" x14ac:dyDescent="0.2">
      <c r="A1173" s="3" t="s">
        <v>689</v>
      </c>
      <c r="B1173" t="s">
        <v>4453</v>
      </c>
      <c r="D1173" t="s">
        <v>4921</v>
      </c>
      <c r="E1173" t="s">
        <v>4944</v>
      </c>
      <c r="F1173">
        <v>4</v>
      </c>
      <c r="G1173" s="2">
        <v>4</v>
      </c>
      <c r="H1173" s="6">
        <v>2</v>
      </c>
      <c r="I1173" s="2" t="s">
        <v>375</v>
      </c>
      <c r="J1173" s="3" t="s">
        <v>691</v>
      </c>
      <c r="K1173" t="s">
        <v>5043</v>
      </c>
      <c r="Q1173" s="1"/>
      <c r="R1173" s="6"/>
      <c r="S1173" s="2" t="s">
        <v>7028</v>
      </c>
      <c r="T1173" s="1"/>
      <c r="U1173" s="6"/>
      <c r="V1173" s="2"/>
      <c r="W1173" s="1"/>
      <c r="X1173" s="6"/>
    </row>
    <row r="1174" spans="1:24" hidden="1" x14ac:dyDescent="0.2">
      <c r="A1174" s="3" t="s">
        <v>689</v>
      </c>
      <c r="B1174" t="s">
        <v>4453</v>
      </c>
      <c r="D1174" t="s">
        <v>4921</v>
      </c>
      <c r="E1174" t="s">
        <v>4945</v>
      </c>
      <c r="F1174">
        <v>3</v>
      </c>
      <c r="G1174" s="2">
        <v>4</v>
      </c>
      <c r="H1174" s="6">
        <v>2</v>
      </c>
      <c r="I1174" s="2" t="s">
        <v>375</v>
      </c>
      <c r="J1174" s="3" t="s">
        <v>693</v>
      </c>
      <c r="K1174" t="s">
        <v>5044</v>
      </c>
      <c r="Q1174" s="1"/>
      <c r="R1174" s="6"/>
      <c r="S1174" s="2" t="s">
        <v>7029</v>
      </c>
      <c r="T1174" s="1"/>
      <c r="U1174" s="6"/>
      <c r="V1174" s="2"/>
      <c r="W1174" s="1"/>
      <c r="X1174" s="6"/>
    </row>
    <row r="1175" spans="1:24" hidden="1" x14ac:dyDescent="0.2">
      <c r="A1175" s="3" t="s">
        <v>689</v>
      </c>
      <c r="B1175" t="s">
        <v>4453</v>
      </c>
      <c r="D1175" t="s">
        <v>4921</v>
      </c>
      <c r="E1175" t="s">
        <v>4946</v>
      </c>
      <c r="F1175">
        <v>4</v>
      </c>
      <c r="G1175" s="2">
        <v>4</v>
      </c>
      <c r="H1175" s="6">
        <v>2</v>
      </c>
      <c r="I1175" s="2" t="s">
        <v>375</v>
      </c>
      <c r="J1175" s="3" t="s">
        <v>693</v>
      </c>
      <c r="K1175" t="s">
        <v>5043</v>
      </c>
      <c r="Q1175" s="1"/>
      <c r="R1175" s="6"/>
      <c r="S1175" s="2" t="s">
        <v>7030</v>
      </c>
      <c r="T1175" s="1"/>
      <c r="U1175" s="6"/>
      <c r="V1175" s="2"/>
      <c r="W1175" s="1"/>
      <c r="X1175" s="6"/>
    </row>
    <row r="1176" spans="1:24" hidden="1" x14ac:dyDescent="0.2">
      <c r="A1176" s="3" t="s">
        <v>689</v>
      </c>
      <c r="B1176" t="s">
        <v>4453</v>
      </c>
      <c r="D1176" t="s">
        <v>4921</v>
      </c>
      <c r="E1176" t="s">
        <v>4947</v>
      </c>
      <c r="F1176">
        <v>3</v>
      </c>
      <c r="G1176" s="2">
        <v>4</v>
      </c>
      <c r="H1176" s="6">
        <v>2</v>
      </c>
      <c r="I1176" s="2" t="s">
        <v>375</v>
      </c>
      <c r="J1176" s="3" t="s">
        <v>5814</v>
      </c>
      <c r="K1176" t="s">
        <v>4949</v>
      </c>
      <c r="Q1176" s="1"/>
      <c r="R1176" s="6"/>
      <c r="S1176" s="2" t="s">
        <v>7031</v>
      </c>
      <c r="T1176" s="1"/>
      <c r="U1176" s="6"/>
      <c r="V1176" s="2"/>
      <c r="W1176" s="1"/>
      <c r="X1176" s="6"/>
    </row>
    <row r="1177" spans="1:24" hidden="1" x14ac:dyDescent="0.2">
      <c r="A1177" s="3" t="s">
        <v>689</v>
      </c>
      <c r="B1177" t="s">
        <v>4453</v>
      </c>
      <c r="D1177" t="s">
        <v>4921</v>
      </c>
      <c r="E1177" t="s">
        <v>4948</v>
      </c>
      <c r="F1177">
        <v>3</v>
      </c>
      <c r="G1177" s="2">
        <v>4</v>
      </c>
      <c r="H1177" s="6">
        <v>2</v>
      </c>
      <c r="I1177" s="2" t="s">
        <v>375</v>
      </c>
      <c r="J1177" s="3" t="s">
        <v>5814</v>
      </c>
      <c r="K1177" t="s">
        <v>4949</v>
      </c>
      <c r="Q1177" s="1"/>
      <c r="R1177" s="6"/>
      <c r="S1177" s="2" t="s">
        <v>7032</v>
      </c>
      <c r="T1177" s="1"/>
      <c r="U1177" s="6"/>
      <c r="V1177" s="2"/>
      <c r="W1177" s="1"/>
      <c r="X1177" s="6"/>
    </row>
    <row r="1178" spans="1:24" hidden="1" x14ac:dyDescent="0.2">
      <c r="A1178" s="3" t="s">
        <v>692</v>
      </c>
      <c r="B1178" t="s">
        <v>4453</v>
      </c>
      <c r="D1178" t="s">
        <v>4949</v>
      </c>
      <c r="E1178" t="s">
        <v>4950</v>
      </c>
      <c r="F1178">
        <v>2</v>
      </c>
      <c r="G1178" s="2">
        <v>4</v>
      </c>
      <c r="H1178" s="6">
        <v>2</v>
      </c>
      <c r="I1178" s="2" t="s">
        <v>375</v>
      </c>
      <c r="J1178" s="3" t="s">
        <v>5814</v>
      </c>
      <c r="K1178" t="s">
        <v>5043</v>
      </c>
      <c r="Q1178" s="1"/>
      <c r="R1178" s="6"/>
      <c r="S1178" s="2" t="s">
        <v>7033</v>
      </c>
      <c r="T1178" s="1"/>
      <c r="U1178" s="6"/>
      <c r="V1178" s="2"/>
      <c r="W1178" s="1"/>
      <c r="X1178" s="6"/>
    </row>
    <row r="1179" spans="1:24" hidden="1" x14ac:dyDescent="0.2">
      <c r="A1179" s="3" t="s">
        <v>692</v>
      </c>
      <c r="B1179" t="s">
        <v>4453</v>
      </c>
      <c r="D1179" t="s">
        <v>4949</v>
      </c>
      <c r="E1179" t="s">
        <v>4951</v>
      </c>
      <c r="F1179">
        <v>2</v>
      </c>
      <c r="G1179" s="2">
        <v>4</v>
      </c>
      <c r="H1179" s="6">
        <v>2</v>
      </c>
      <c r="I1179" s="2" t="s">
        <v>375</v>
      </c>
      <c r="J1179" s="3" t="s">
        <v>5814</v>
      </c>
      <c r="K1179" t="s">
        <v>5043</v>
      </c>
      <c r="Q1179" s="1"/>
      <c r="R1179" s="6"/>
      <c r="S1179" s="2" t="s">
        <v>7034</v>
      </c>
      <c r="T1179" s="1"/>
      <c r="U1179" s="6"/>
      <c r="V1179" s="2"/>
      <c r="W1179" s="1"/>
      <c r="X1179" s="6"/>
    </row>
    <row r="1180" spans="1:24" hidden="1" x14ac:dyDescent="0.2">
      <c r="A1180" s="3" t="s">
        <v>693</v>
      </c>
      <c r="B1180" t="s">
        <v>4453</v>
      </c>
      <c r="D1180" t="s">
        <v>4952</v>
      </c>
      <c r="E1180" t="s">
        <v>4953</v>
      </c>
      <c r="F1180" s="6">
        <v>2</v>
      </c>
      <c r="G1180" s="6">
        <v>3</v>
      </c>
      <c r="H1180" s="6">
        <v>2</v>
      </c>
      <c r="I1180" s="6" t="s">
        <v>169</v>
      </c>
      <c r="J1180" s="2" t="s">
        <v>5814</v>
      </c>
      <c r="Q1180" s="1"/>
      <c r="R1180" s="6"/>
      <c r="S1180" s="2" t="s">
        <v>7035</v>
      </c>
      <c r="T1180" s="1"/>
      <c r="U1180" s="6"/>
      <c r="V1180" s="2"/>
      <c r="W1180" s="1"/>
      <c r="X1180" s="6"/>
    </row>
    <row r="1181" spans="1:24" hidden="1" x14ac:dyDescent="0.2">
      <c r="A1181" s="3" t="s">
        <v>693</v>
      </c>
      <c r="B1181" t="s">
        <v>4453</v>
      </c>
      <c r="D1181" t="s">
        <v>4952</v>
      </c>
      <c r="E1181" t="s">
        <v>4954</v>
      </c>
      <c r="F1181" s="6">
        <v>2</v>
      </c>
      <c r="G1181" s="6">
        <v>3</v>
      </c>
      <c r="H1181" s="6">
        <v>2</v>
      </c>
      <c r="I1181" s="6" t="s">
        <v>169</v>
      </c>
      <c r="J1181" s="2" t="s">
        <v>5814</v>
      </c>
      <c r="Q1181" s="1"/>
      <c r="R1181" s="6"/>
      <c r="S1181" s="2" t="s">
        <v>7036</v>
      </c>
      <c r="T1181" s="1"/>
      <c r="U1181" s="6"/>
      <c r="V1181" s="2"/>
      <c r="W1181" s="1"/>
      <c r="X1181" s="6"/>
    </row>
    <row r="1182" spans="1:24" hidden="1" x14ac:dyDescent="0.2">
      <c r="A1182" s="3" t="s">
        <v>693</v>
      </c>
      <c r="B1182" t="s">
        <v>4453</v>
      </c>
      <c r="D1182" t="s">
        <v>4952</v>
      </c>
      <c r="E1182" t="s">
        <v>4955</v>
      </c>
      <c r="F1182" s="6">
        <v>2</v>
      </c>
      <c r="G1182" s="6">
        <v>3</v>
      </c>
      <c r="H1182" s="6">
        <v>2</v>
      </c>
      <c r="I1182" s="6" t="s">
        <v>169</v>
      </c>
      <c r="J1182" s="2" t="s">
        <v>5814</v>
      </c>
      <c r="Q1182" s="1"/>
      <c r="R1182" s="6"/>
      <c r="S1182" s="2" t="s">
        <v>7037</v>
      </c>
      <c r="T1182" s="1"/>
      <c r="U1182" s="6"/>
      <c r="V1182" s="2"/>
      <c r="W1182" s="1"/>
      <c r="X1182" s="6"/>
    </row>
    <row r="1183" spans="1:24" hidden="1" x14ac:dyDescent="0.2">
      <c r="A1183" s="3" t="s">
        <v>693</v>
      </c>
      <c r="B1183" t="s">
        <v>4453</v>
      </c>
      <c r="D1183" t="s">
        <v>4952</v>
      </c>
      <c r="E1183" t="s">
        <v>4956</v>
      </c>
      <c r="F1183" s="6">
        <v>2</v>
      </c>
      <c r="G1183" s="6">
        <v>3</v>
      </c>
      <c r="H1183" s="6">
        <v>2</v>
      </c>
      <c r="I1183" s="6" t="s">
        <v>169</v>
      </c>
      <c r="J1183" s="2" t="s">
        <v>5814</v>
      </c>
      <c r="Q1183" s="1"/>
      <c r="R1183" s="6"/>
      <c r="S1183" s="2" t="s">
        <v>7038</v>
      </c>
      <c r="T1183" s="1"/>
      <c r="U1183" s="6"/>
      <c r="V1183" s="2"/>
      <c r="W1183" s="1"/>
      <c r="X1183" s="6"/>
    </row>
    <row r="1184" spans="1:24" hidden="1" x14ac:dyDescent="0.2">
      <c r="A1184" s="3" t="s">
        <v>693</v>
      </c>
      <c r="B1184" t="s">
        <v>4453</v>
      </c>
      <c r="D1184" t="s">
        <v>4952</v>
      </c>
      <c r="E1184" t="s">
        <v>4957</v>
      </c>
      <c r="F1184" s="6">
        <v>2</v>
      </c>
      <c r="G1184" s="6">
        <v>3</v>
      </c>
      <c r="H1184" s="6">
        <v>2</v>
      </c>
      <c r="I1184" s="6" t="s">
        <v>169</v>
      </c>
      <c r="J1184" s="2" t="s">
        <v>5814</v>
      </c>
      <c r="Q1184" s="1"/>
      <c r="R1184" s="6"/>
      <c r="S1184" s="2" t="s">
        <v>7039</v>
      </c>
      <c r="T1184" s="1"/>
      <c r="U1184" s="6"/>
      <c r="V1184" s="2"/>
      <c r="W1184" s="1"/>
      <c r="X1184" s="6"/>
    </row>
    <row r="1185" spans="1:24" hidden="1" x14ac:dyDescent="0.2">
      <c r="A1185" s="3" t="s">
        <v>693</v>
      </c>
      <c r="B1185" t="s">
        <v>4453</v>
      </c>
      <c r="D1185" t="s">
        <v>4952</v>
      </c>
      <c r="E1185" t="s">
        <v>4958</v>
      </c>
      <c r="F1185" s="6">
        <v>2</v>
      </c>
      <c r="G1185" s="6">
        <v>3</v>
      </c>
      <c r="H1185" s="6">
        <v>2</v>
      </c>
      <c r="I1185" s="6" t="s">
        <v>169</v>
      </c>
      <c r="J1185" s="2" t="s">
        <v>5814</v>
      </c>
      <c r="Q1185" s="1"/>
      <c r="R1185" s="6"/>
      <c r="S1185" s="2" t="s">
        <v>7040</v>
      </c>
      <c r="T1185" s="1"/>
      <c r="U1185" s="6"/>
      <c r="V1185" s="2"/>
      <c r="W1185" s="1"/>
      <c r="X1185" s="6"/>
    </row>
    <row r="1186" spans="1:24" hidden="1" x14ac:dyDescent="0.2">
      <c r="A1186" s="3" t="s">
        <v>693</v>
      </c>
      <c r="B1186" t="s">
        <v>4453</v>
      </c>
      <c r="D1186" t="s">
        <v>4952</v>
      </c>
      <c r="E1186" t="s">
        <v>4959</v>
      </c>
      <c r="F1186" s="6">
        <v>2</v>
      </c>
      <c r="G1186" s="6">
        <v>3</v>
      </c>
      <c r="H1186" s="6">
        <v>2</v>
      </c>
      <c r="I1186" s="6" t="s">
        <v>169</v>
      </c>
      <c r="J1186" s="2" t="s">
        <v>5814</v>
      </c>
      <c r="Q1186" s="1"/>
      <c r="R1186" s="6"/>
      <c r="S1186" s="2" t="s">
        <v>7041</v>
      </c>
      <c r="T1186" s="1"/>
      <c r="U1186" s="6"/>
      <c r="V1186" s="2"/>
      <c r="W1186" s="1"/>
      <c r="X1186" s="6"/>
    </row>
    <row r="1187" spans="1:24" hidden="1" x14ac:dyDescent="0.2">
      <c r="A1187" s="3" t="s">
        <v>693</v>
      </c>
      <c r="B1187" t="s">
        <v>4453</v>
      </c>
      <c r="D1187" t="s">
        <v>4952</v>
      </c>
      <c r="E1187" t="s">
        <v>4960</v>
      </c>
      <c r="F1187" s="6">
        <v>2</v>
      </c>
      <c r="G1187" s="6">
        <v>3</v>
      </c>
      <c r="H1187" s="6">
        <v>2</v>
      </c>
      <c r="I1187" s="6" t="s">
        <v>169</v>
      </c>
      <c r="J1187" s="2" t="s">
        <v>5814</v>
      </c>
      <c r="Q1187" s="1"/>
      <c r="R1187" s="6"/>
      <c r="S1187" s="2" t="s">
        <v>7042</v>
      </c>
      <c r="T1187" s="1"/>
      <c r="U1187" s="6"/>
      <c r="V1187" s="2"/>
      <c r="W1187" s="1"/>
      <c r="X1187" s="6"/>
    </row>
    <row r="1188" spans="1:24" hidden="1" x14ac:dyDescent="0.2">
      <c r="A1188" s="3" t="s">
        <v>693</v>
      </c>
      <c r="B1188" t="s">
        <v>4453</v>
      </c>
      <c r="D1188" t="s">
        <v>4952</v>
      </c>
      <c r="E1188" t="s">
        <v>4961</v>
      </c>
      <c r="F1188" s="6">
        <v>2</v>
      </c>
      <c r="G1188" s="6">
        <v>3</v>
      </c>
      <c r="H1188" s="6">
        <v>2</v>
      </c>
      <c r="I1188" s="6" t="s">
        <v>169</v>
      </c>
      <c r="J1188" s="2" t="s">
        <v>5814</v>
      </c>
      <c r="Q1188" s="1"/>
      <c r="R1188" s="6"/>
      <c r="S1188" s="2" t="s">
        <v>7043</v>
      </c>
      <c r="T1188" s="1"/>
      <c r="U1188" s="6"/>
      <c r="V1188" s="2"/>
      <c r="W1188" s="1"/>
      <c r="X1188" s="6"/>
    </row>
    <row r="1189" spans="1:24" hidden="1" x14ac:dyDescent="0.2">
      <c r="A1189" s="3" t="s">
        <v>693</v>
      </c>
      <c r="B1189" t="s">
        <v>4453</v>
      </c>
      <c r="D1189" t="s">
        <v>4952</v>
      </c>
      <c r="E1189" t="s">
        <v>4962</v>
      </c>
      <c r="F1189" s="6">
        <v>2</v>
      </c>
      <c r="G1189" s="6">
        <v>3</v>
      </c>
      <c r="H1189" s="6">
        <v>2</v>
      </c>
      <c r="I1189" s="6" t="s">
        <v>169</v>
      </c>
      <c r="J1189" s="2" t="s">
        <v>5814</v>
      </c>
      <c r="Q1189" s="1"/>
      <c r="R1189" s="6"/>
      <c r="S1189" s="2" t="s">
        <v>7044</v>
      </c>
      <c r="T1189" s="1"/>
      <c r="U1189" s="6"/>
      <c r="V1189" s="2"/>
      <c r="W1189" s="1"/>
      <c r="X1189" s="6"/>
    </row>
    <row r="1190" spans="1:24" hidden="1" x14ac:dyDescent="0.2">
      <c r="A1190" s="3" t="s">
        <v>693</v>
      </c>
      <c r="B1190" t="s">
        <v>4453</v>
      </c>
      <c r="D1190" t="s">
        <v>4952</v>
      </c>
      <c r="E1190" t="s">
        <v>4963</v>
      </c>
      <c r="F1190" s="6">
        <v>2</v>
      </c>
      <c r="G1190" s="6">
        <v>3</v>
      </c>
      <c r="H1190" s="6">
        <v>2</v>
      </c>
      <c r="I1190" s="6" t="s">
        <v>169</v>
      </c>
      <c r="J1190" s="2" t="s">
        <v>395</v>
      </c>
      <c r="Q1190" s="1"/>
      <c r="R1190" s="6"/>
      <c r="S1190" s="2" t="s">
        <v>7045</v>
      </c>
      <c r="T1190" s="1"/>
      <c r="U1190" s="6"/>
      <c r="V1190" s="2"/>
      <c r="W1190" s="1"/>
      <c r="X1190" s="6"/>
    </row>
    <row r="1191" spans="1:24" hidden="1" x14ac:dyDescent="0.2">
      <c r="A1191" s="3" t="s">
        <v>689</v>
      </c>
      <c r="B1191" t="s">
        <v>4453</v>
      </c>
      <c r="D1191" t="s">
        <v>4964</v>
      </c>
      <c r="E1191" t="s">
        <v>4965</v>
      </c>
      <c r="F1191" s="6">
        <v>2</v>
      </c>
      <c r="G1191" s="6">
        <v>3</v>
      </c>
      <c r="H1191" s="6">
        <v>2</v>
      </c>
      <c r="I1191" s="6" t="s">
        <v>169</v>
      </c>
      <c r="J1191" s="2" t="s">
        <v>395</v>
      </c>
      <c r="Q1191" s="1"/>
      <c r="R1191" s="6"/>
      <c r="S1191" s="2" t="s">
        <v>7046</v>
      </c>
      <c r="T1191" s="1"/>
      <c r="U1191" s="6"/>
      <c r="V1191" s="2"/>
      <c r="W1191" s="1"/>
      <c r="X1191" s="6"/>
    </row>
    <row r="1192" spans="1:24" hidden="1" x14ac:dyDescent="0.2">
      <c r="A1192" s="3" t="s">
        <v>689</v>
      </c>
      <c r="B1192" t="s">
        <v>4453</v>
      </c>
      <c r="D1192" t="s">
        <v>3766</v>
      </c>
      <c r="E1192" t="s">
        <v>4966</v>
      </c>
      <c r="F1192" s="6">
        <v>3</v>
      </c>
      <c r="G1192" s="6">
        <v>3</v>
      </c>
      <c r="H1192" s="6">
        <v>2</v>
      </c>
      <c r="I1192" s="6" t="s">
        <v>169</v>
      </c>
      <c r="J1192" s="2" t="s">
        <v>4452</v>
      </c>
      <c r="Q1192" s="1"/>
      <c r="R1192" s="6"/>
      <c r="S1192" s="2" t="s">
        <v>7047</v>
      </c>
      <c r="T1192" s="1"/>
      <c r="U1192" s="6"/>
      <c r="V1192" s="2"/>
      <c r="W1192" s="1"/>
      <c r="X1192" s="6"/>
    </row>
    <row r="1193" spans="1:24" hidden="1" x14ac:dyDescent="0.2">
      <c r="A1193" s="3" t="s">
        <v>689</v>
      </c>
      <c r="B1193" t="s">
        <v>4453</v>
      </c>
      <c r="D1193" t="s">
        <v>3766</v>
      </c>
      <c r="E1193" t="s">
        <v>4967</v>
      </c>
      <c r="F1193" s="6">
        <v>3</v>
      </c>
      <c r="G1193" s="6">
        <v>3</v>
      </c>
      <c r="H1193" s="6">
        <v>2</v>
      </c>
      <c r="I1193" s="6" t="s">
        <v>169</v>
      </c>
      <c r="J1193" s="2" t="s">
        <v>395</v>
      </c>
      <c r="Q1193" s="1"/>
      <c r="R1193" s="6"/>
      <c r="S1193" s="2" t="s">
        <v>7048</v>
      </c>
      <c r="T1193" s="1"/>
      <c r="U1193" s="6"/>
      <c r="V1193" s="2"/>
      <c r="W1193" s="1"/>
      <c r="X1193" s="6"/>
    </row>
    <row r="1194" spans="1:24" hidden="1" x14ac:dyDescent="0.2">
      <c r="A1194" s="3" t="s">
        <v>188</v>
      </c>
      <c r="B1194" t="s">
        <v>4453</v>
      </c>
      <c r="D1194" t="s">
        <v>4968</v>
      </c>
      <c r="E1194" t="s">
        <v>4969</v>
      </c>
      <c r="F1194">
        <v>2</v>
      </c>
      <c r="G1194" s="2">
        <v>4</v>
      </c>
      <c r="H1194" s="6">
        <v>2</v>
      </c>
      <c r="I1194" s="2" t="s">
        <v>375</v>
      </c>
      <c r="J1194" s="3" t="s">
        <v>395</v>
      </c>
      <c r="K1194" t="s">
        <v>5045</v>
      </c>
      <c r="Q1194" s="1"/>
      <c r="R1194" s="6"/>
      <c r="S1194" s="2" t="s">
        <v>7049</v>
      </c>
      <c r="T1194" s="1"/>
      <c r="U1194" s="6"/>
      <c r="V1194" s="2"/>
      <c r="W1194" s="1"/>
      <c r="X1194" s="6"/>
    </row>
    <row r="1195" spans="1:24" hidden="1" x14ac:dyDescent="0.2">
      <c r="A1195" s="3" t="s">
        <v>188</v>
      </c>
      <c r="B1195" t="s">
        <v>4453</v>
      </c>
      <c r="D1195" t="s">
        <v>4968</v>
      </c>
      <c r="E1195" t="s">
        <v>4970</v>
      </c>
      <c r="F1195">
        <v>2</v>
      </c>
      <c r="G1195" s="2">
        <v>4</v>
      </c>
      <c r="H1195" s="6">
        <v>2</v>
      </c>
      <c r="I1195" s="2" t="s">
        <v>375</v>
      </c>
      <c r="J1195" s="3" t="s">
        <v>395</v>
      </c>
      <c r="K1195" t="s">
        <v>5045</v>
      </c>
      <c r="Q1195" s="1"/>
      <c r="R1195" s="6"/>
      <c r="S1195" s="2" t="s">
        <v>7050</v>
      </c>
      <c r="T1195" s="1"/>
      <c r="U1195" s="6"/>
      <c r="V1195" s="2"/>
      <c r="W1195" s="1"/>
      <c r="X1195" s="6"/>
    </row>
    <row r="1196" spans="1:24" hidden="1" x14ac:dyDescent="0.2">
      <c r="A1196" s="3" t="s">
        <v>188</v>
      </c>
      <c r="B1196" t="s">
        <v>4453</v>
      </c>
      <c r="D1196" t="s">
        <v>4968</v>
      </c>
      <c r="E1196" t="s">
        <v>4971</v>
      </c>
      <c r="F1196">
        <v>2</v>
      </c>
      <c r="G1196" s="2">
        <v>4</v>
      </c>
      <c r="H1196" s="6">
        <v>2</v>
      </c>
      <c r="I1196" s="2" t="s">
        <v>375</v>
      </c>
      <c r="J1196" s="3" t="s">
        <v>4452</v>
      </c>
      <c r="K1196" t="s">
        <v>5046</v>
      </c>
      <c r="Q1196" s="1"/>
      <c r="R1196" s="6"/>
      <c r="S1196" s="2" t="s">
        <v>7051</v>
      </c>
      <c r="T1196" s="1"/>
      <c r="U1196" s="6"/>
      <c r="V1196" s="2"/>
      <c r="W1196" s="1"/>
      <c r="X1196" s="6"/>
    </row>
    <row r="1197" spans="1:24" hidden="1" x14ac:dyDescent="0.2">
      <c r="A1197" s="3" t="s">
        <v>188</v>
      </c>
      <c r="B1197" t="s">
        <v>4453</v>
      </c>
      <c r="D1197" t="s">
        <v>4968</v>
      </c>
      <c r="E1197" t="s">
        <v>4972</v>
      </c>
      <c r="F1197">
        <v>2</v>
      </c>
      <c r="G1197" s="2">
        <v>4</v>
      </c>
      <c r="H1197" s="6">
        <v>2</v>
      </c>
      <c r="I1197" s="2" t="s">
        <v>375</v>
      </c>
      <c r="J1197" s="3" t="s">
        <v>4452</v>
      </c>
      <c r="K1197" t="s">
        <v>5047</v>
      </c>
      <c r="Q1197" s="1"/>
      <c r="R1197" s="6"/>
      <c r="S1197" s="2" t="s">
        <v>7052</v>
      </c>
      <c r="T1197" s="1"/>
      <c r="U1197" s="6"/>
      <c r="V1197" s="2"/>
      <c r="W1197" s="1"/>
      <c r="X1197" s="6"/>
    </row>
    <row r="1198" spans="1:24" hidden="1" x14ac:dyDescent="0.2">
      <c r="A1198" s="3" t="s">
        <v>188</v>
      </c>
      <c r="B1198" t="s">
        <v>4453</v>
      </c>
      <c r="D1198" t="s">
        <v>4968</v>
      </c>
      <c r="E1198" t="s">
        <v>4973</v>
      </c>
      <c r="F1198">
        <v>2</v>
      </c>
      <c r="G1198" s="2">
        <v>4</v>
      </c>
      <c r="H1198" s="6">
        <v>2</v>
      </c>
      <c r="I1198" s="2" t="s">
        <v>375</v>
      </c>
      <c r="J1198" s="3" t="s">
        <v>4452</v>
      </c>
      <c r="K1198" t="s">
        <v>5047</v>
      </c>
      <c r="Q1198" s="1"/>
      <c r="R1198" s="6"/>
      <c r="S1198" s="2" t="s">
        <v>7053</v>
      </c>
      <c r="T1198" s="1"/>
      <c r="U1198" s="6"/>
      <c r="V1198" s="2"/>
      <c r="W1198" s="1"/>
      <c r="X1198" s="6"/>
    </row>
    <row r="1199" spans="1:24" hidden="1" x14ac:dyDescent="0.2">
      <c r="A1199" s="3" t="s">
        <v>188</v>
      </c>
      <c r="B1199" t="s">
        <v>4453</v>
      </c>
      <c r="D1199" t="s">
        <v>4968</v>
      </c>
      <c r="E1199" t="s">
        <v>4974</v>
      </c>
      <c r="F1199">
        <v>2</v>
      </c>
      <c r="G1199" s="2">
        <v>4</v>
      </c>
      <c r="H1199" s="6">
        <v>2</v>
      </c>
      <c r="I1199" s="2" t="s">
        <v>375</v>
      </c>
      <c r="J1199" s="3" t="s">
        <v>395</v>
      </c>
      <c r="K1199" t="s">
        <v>5047</v>
      </c>
      <c r="Q1199" s="1"/>
      <c r="R1199" s="6"/>
      <c r="S1199" s="2" t="s">
        <v>7054</v>
      </c>
      <c r="T1199" s="1"/>
      <c r="U1199" s="6"/>
      <c r="V1199" s="2"/>
      <c r="W1199" s="1"/>
      <c r="X1199" s="6"/>
    </row>
    <row r="1200" spans="1:24" hidden="1" x14ac:dyDescent="0.2">
      <c r="A1200" s="3" t="s">
        <v>188</v>
      </c>
      <c r="B1200" t="s">
        <v>4453</v>
      </c>
      <c r="D1200" t="s">
        <v>4968</v>
      </c>
      <c r="E1200" t="s">
        <v>4975</v>
      </c>
      <c r="F1200">
        <v>2</v>
      </c>
      <c r="G1200" s="2">
        <v>4</v>
      </c>
      <c r="H1200" s="6">
        <v>2</v>
      </c>
      <c r="I1200" s="2" t="s">
        <v>375</v>
      </c>
      <c r="J1200" s="3" t="s">
        <v>4452</v>
      </c>
      <c r="K1200" t="s">
        <v>5046</v>
      </c>
      <c r="Q1200" s="1"/>
      <c r="R1200" s="6"/>
      <c r="S1200" s="2" t="s">
        <v>7055</v>
      </c>
      <c r="T1200" s="1"/>
      <c r="U1200" s="6"/>
      <c r="V1200" s="2"/>
      <c r="W1200" s="1"/>
      <c r="X1200" s="6"/>
    </row>
    <row r="1201" spans="1:24" hidden="1" x14ac:dyDescent="0.2">
      <c r="A1201" s="3" t="s">
        <v>188</v>
      </c>
      <c r="B1201" t="s">
        <v>4453</v>
      </c>
      <c r="D1201" t="s">
        <v>4968</v>
      </c>
      <c r="E1201" t="s">
        <v>4976</v>
      </c>
      <c r="F1201">
        <v>2</v>
      </c>
      <c r="G1201" s="2">
        <v>4</v>
      </c>
      <c r="H1201" s="6">
        <v>2</v>
      </c>
      <c r="I1201" s="2" t="s">
        <v>375</v>
      </c>
      <c r="J1201" s="3" t="s">
        <v>395</v>
      </c>
      <c r="K1201" t="s">
        <v>5046</v>
      </c>
      <c r="Q1201" s="1"/>
      <c r="R1201" s="6"/>
      <c r="S1201" s="2" t="s">
        <v>7056</v>
      </c>
      <c r="T1201" s="1"/>
      <c r="U1201" s="6"/>
      <c r="V1201" s="2"/>
      <c r="W1201" s="1"/>
      <c r="X1201" s="6"/>
    </row>
    <row r="1202" spans="1:24" hidden="1" x14ac:dyDescent="0.2">
      <c r="A1202" s="3" t="s">
        <v>188</v>
      </c>
      <c r="B1202" t="s">
        <v>4453</v>
      </c>
      <c r="D1202" t="s">
        <v>4968</v>
      </c>
      <c r="E1202" t="s">
        <v>4977</v>
      </c>
      <c r="F1202">
        <v>2</v>
      </c>
      <c r="G1202" s="2">
        <v>4</v>
      </c>
      <c r="H1202" s="6">
        <v>2</v>
      </c>
      <c r="I1202" s="2" t="s">
        <v>375</v>
      </c>
      <c r="J1202" s="3" t="s">
        <v>395</v>
      </c>
      <c r="K1202" t="s">
        <v>5046</v>
      </c>
      <c r="Q1202" s="1"/>
      <c r="R1202" s="6"/>
      <c r="S1202" s="2" t="s">
        <v>7057</v>
      </c>
      <c r="T1202" s="1"/>
      <c r="U1202" s="6"/>
      <c r="V1202" s="2"/>
      <c r="W1202" s="1"/>
      <c r="X1202" s="6"/>
    </row>
    <row r="1203" spans="1:24" hidden="1" x14ac:dyDescent="0.2">
      <c r="A1203" s="3" t="s">
        <v>188</v>
      </c>
      <c r="B1203" t="s">
        <v>4453</v>
      </c>
      <c r="D1203" t="s">
        <v>4968</v>
      </c>
      <c r="E1203" t="s">
        <v>4978</v>
      </c>
      <c r="F1203">
        <v>2</v>
      </c>
      <c r="G1203" s="2">
        <v>4</v>
      </c>
      <c r="H1203" s="6">
        <v>2</v>
      </c>
      <c r="I1203" s="2" t="s">
        <v>375</v>
      </c>
      <c r="J1203" s="3" t="s">
        <v>395</v>
      </c>
      <c r="K1203" t="s">
        <v>5047</v>
      </c>
      <c r="Q1203" s="1"/>
      <c r="R1203" s="6"/>
      <c r="S1203" s="2" t="s">
        <v>7058</v>
      </c>
      <c r="T1203" s="1"/>
      <c r="U1203" s="6"/>
      <c r="V1203" s="2"/>
      <c r="W1203" s="1"/>
      <c r="X1203" s="6"/>
    </row>
    <row r="1204" spans="1:24" hidden="1" x14ac:dyDescent="0.2">
      <c r="A1204" s="3" t="s">
        <v>188</v>
      </c>
      <c r="B1204" t="s">
        <v>4453</v>
      </c>
      <c r="D1204" t="s">
        <v>4968</v>
      </c>
      <c r="E1204" t="s">
        <v>4979</v>
      </c>
      <c r="F1204">
        <v>2</v>
      </c>
      <c r="G1204" s="2">
        <v>4</v>
      </c>
      <c r="H1204" s="6">
        <v>2</v>
      </c>
      <c r="I1204" s="2" t="s">
        <v>375</v>
      </c>
      <c r="J1204" s="3" t="s">
        <v>395</v>
      </c>
      <c r="K1204" t="s">
        <v>5046</v>
      </c>
      <c r="Q1204" s="1"/>
      <c r="R1204" s="6"/>
      <c r="S1204" s="2" t="s">
        <v>7059</v>
      </c>
      <c r="T1204" s="1"/>
      <c r="U1204" s="6"/>
      <c r="V1204" s="2"/>
      <c r="W1204" s="1"/>
      <c r="X1204" s="6"/>
    </row>
    <row r="1205" spans="1:24" hidden="1" x14ac:dyDescent="0.2">
      <c r="A1205" s="3" t="s">
        <v>188</v>
      </c>
      <c r="B1205" t="s">
        <v>4453</v>
      </c>
      <c r="D1205" t="s">
        <v>4968</v>
      </c>
      <c r="E1205" t="s">
        <v>4980</v>
      </c>
      <c r="F1205">
        <v>2</v>
      </c>
      <c r="G1205" s="2">
        <v>4</v>
      </c>
      <c r="H1205" s="6">
        <v>2</v>
      </c>
      <c r="I1205" s="2" t="s">
        <v>375</v>
      </c>
      <c r="J1205" s="3" t="s">
        <v>395</v>
      </c>
      <c r="K1205" t="s">
        <v>5045</v>
      </c>
      <c r="Q1205" s="1"/>
      <c r="R1205" s="6"/>
      <c r="S1205" s="2" t="s">
        <v>7060</v>
      </c>
      <c r="T1205" s="1"/>
      <c r="U1205" s="6"/>
      <c r="V1205" s="2"/>
      <c r="W1205" s="1"/>
      <c r="X1205" s="6"/>
    </row>
    <row r="1206" spans="1:24" hidden="1" x14ac:dyDescent="0.2">
      <c r="A1206" s="3" t="s">
        <v>4452</v>
      </c>
      <c r="B1206" t="s">
        <v>4453</v>
      </c>
      <c r="D1206" t="s">
        <v>4981</v>
      </c>
      <c r="E1206" t="s">
        <v>4982</v>
      </c>
      <c r="F1206">
        <v>2</v>
      </c>
      <c r="G1206" s="2">
        <v>4</v>
      </c>
      <c r="H1206" s="6">
        <v>2</v>
      </c>
      <c r="I1206" s="2" t="s">
        <v>375</v>
      </c>
      <c r="J1206" s="3" t="s">
        <v>26</v>
      </c>
      <c r="K1206" t="s">
        <v>5047</v>
      </c>
      <c r="Q1206" s="1"/>
      <c r="R1206" s="6"/>
      <c r="S1206" s="2" t="s">
        <v>7061</v>
      </c>
      <c r="T1206" s="1"/>
      <c r="U1206" s="6"/>
      <c r="V1206" s="2"/>
      <c r="W1206" s="1"/>
      <c r="X1206" s="6"/>
    </row>
    <row r="1207" spans="1:24" hidden="1" x14ac:dyDescent="0.2">
      <c r="A1207" s="3" t="s">
        <v>4452</v>
      </c>
      <c r="B1207" t="s">
        <v>4453</v>
      </c>
      <c r="D1207" t="s">
        <v>4981</v>
      </c>
      <c r="E1207" t="s">
        <v>4983</v>
      </c>
      <c r="F1207">
        <v>2</v>
      </c>
      <c r="G1207" s="2">
        <v>4</v>
      </c>
      <c r="H1207" s="6">
        <v>2</v>
      </c>
      <c r="I1207" s="2" t="s">
        <v>375</v>
      </c>
      <c r="J1207" s="3" t="s">
        <v>25</v>
      </c>
      <c r="K1207" t="s">
        <v>5047</v>
      </c>
      <c r="Q1207" s="1"/>
      <c r="R1207" s="6"/>
      <c r="S1207" s="2" t="s">
        <v>7062</v>
      </c>
      <c r="T1207" s="1"/>
      <c r="U1207" s="6"/>
      <c r="V1207" s="2"/>
      <c r="W1207" s="1"/>
      <c r="X1207" s="6"/>
    </row>
    <row r="1208" spans="1:24" hidden="1" x14ac:dyDescent="0.2">
      <c r="A1208" s="3" t="s">
        <v>395</v>
      </c>
      <c r="B1208" t="s">
        <v>4453</v>
      </c>
      <c r="D1208" t="s">
        <v>4984</v>
      </c>
      <c r="E1208" t="s">
        <v>4985</v>
      </c>
      <c r="F1208">
        <v>2</v>
      </c>
      <c r="G1208" s="2">
        <v>4</v>
      </c>
      <c r="H1208" s="6">
        <v>2</v>
      </c>
      <c r="I1208" s="2" t="s">
        <v>375</v>
      </c>
      <c r="J1208" s="3" t="s">
        <v>26</v>
      </c>
      <c r="K1208" t="s">
        <v>5047</v>
      </c>
      <c r="Q1208" s="1"/>
      <c r="R1208" s="6"/>
      <c r="S1208" s="2" t="s">
        <v>7063</v>
      </c>
      <c r="T1208" s="1"/>
      <c r="U1208" s="6"/>
      <c r="V1208" s="2"/>
      <c r="W1208" s="1"/>
      <c r="X1208" s="6"/>
    </row>
    <row r="1209" spans="1:24" hidden="1" x14ac:dyDescent="0.2">
      <c r="A1209" s="3" t="s">
        <v>395</v>
      </c>
      <c r="B1209" t="s">
        <v>4453</v>
      </c>
      <c r="D1209" t="s">
        <v>4984</v>
      </c>
      <c r="E1209" t="s">
        <v>4986</v>
      </c>
      <c r="F1209">
        <v>2</v>
      </c>
      <c r="G1209" s="2">
        <v>4</v>
      </c>
      <c r="H1209" s="6">
        <v>2</v>
      </c>
      <c r="I1209" s="2" t="s">
        <v>375</v>
      </c>
      <c r="J1209" s="3" t="s">
        <v>25</v>
      </c>
      <c r="K1209" t="s">
        <v>5047</v>
      </c>
      <c r="Q1209" s="1"/>
      <c r="R1209" s="6"/>
      <c r="S1209" s="2" t="s">
        <v>7064</v>
      </c>
      <c r="T1209" s="1"/>
      <c r="U1209" s="6"/>
      <c r="V1209" s="2"/>
      <c r="W1209" s="1"/>
      <c r="X1209" s="6"/>
    </row>
    <row r="1210" spans="1:24" hidden="1" x14ac:dyDescent="0.2">
      <c r="A1210" s="3" t="s">
        <v>23</v>
      </c>
      <c r="B1210" t="s">
        <v>4453</v>
      </c>
      <c r="D1210" t="s">
        <v>4987</v>
      </c>
      <c r="E1210" t="s">
        <v>4988</v>
      </c>
      <c r="F1210">
        <v>3</v>
      </c>
      <c r="G1210" s="2">
        <v>4</v>
      </c>
      <c r="H1210" s="6">
        <v>2</v>
      </c>
      <c r="I1210" s="2" t="s">
        <v>375</v>
      </c>
      <c r="J1210" s="3" t="s">
        <v>25</v>
      </c>
      <c r="K1210" t="s">
        <v>5048</v>
      </c>
      <c r="Q1210" s="1"/>
      <c r="R1210" s="6"/>
      <c r="S1210" s="2" t="s">
        <v>7065</v>
      </c>
      <c r="T1210" s="1"/>
      <c r="U1210" s="6"/>
      <c r="V1210" s="2"/>
      <c r="W1210" s="1"/>
      <c r="X1210" s="6"/>
    </row>
    <row r="1211" spans="1:24" hidden="1" x14ac:dyDescent="0.2">
      <c r="A1211" s="3" t="s">
        <v>23</v>
      </c>
      <c r="B1211" t="s">
        <v>4453</v>
      </c>
      <c r="D1211" t="s">
        <v>4987</v>
      </c>
      <c r="E1211" t="s">
        <v>4989</v>
      </c>
      <c r="F1211">
        <v>3</v>
      </c>
      <c r="G1211" s="2">
        <v>4</v>
      </c>
      <c r="H1211" s="6">
        <v>2</v>
      </c>
      <c r="I1211" s="2" t="s">
        <v>375</v>
      </c>
      <c r="J1211" s="3" t="s">
        <v>25</v>
      </c>
      <c r="K1211" t="s">
        <v>5049</v>
      </c>
      <c r="Q1211" s="1"/>
      <c r="R1211" s="6"/>
      <c r="S1211" s="2" t="s">
        <v>7066</v>
      </c>
      <c r="T1211" s="1"/>
      <c r="U1211" s="6"/>
      <c r="V1211" s="2"/>
      <c r="W1211" s="1"/>
      <c r="X1211" s="6"/>
    </row>
    <row r="1212" spans="1:24" hidden="1" x14ac:dyDescent="0.2">
      <c r="A1212" s="3" t="s">
        <v>23</v>
      </c>
      <c r="B1212" t="s">
        <v>4453</v>
      </c>
      <c r="D1212" t="s">
        <v>4987</v>
      </c>
      <c r="E1212" t="s">
        <v>4990</v>
      </c>
      <c r="F1212">
        <v>3</v>
      </c>
      <c r="G1212" s="2">
        <v>4</v>
      </c>
      <c r="H1212" s="6">
        <v>2</v>
      </c>
      <c r="I1212" s="2" t="s">
        <v>375</v>
      </c>
      <c r="J1212" s="3" t="s">
        <v>25</v>
      </c>
      <c r="K1212" t="s">
        <v>5048</v>
      </c>
      <c r="Q1212" s="1"/>
      <c r="R1212" s="6"/>
      <c r="S1212" s="2" t="s">
        <v>7067</v>
      </c>
      <c r="T1212" s="1"/>
      <c r="U1212" s="6"/>
      <c r="V1212" s="2"/>
      <c r="W1212" s="1"/>
      <c r="X1212" s="6"/>
    </row>
    <row r="1213" spans="1:24" hidden="1" x14ac:dyDescent="0.2">
      <c r="A1213" s="3" t="s">
        <v>23</v>
      </c>
      <c r="B1213" t="s">
        <v>4453</v>
      </c>
      <c r="D1213" t="s">
        <v>4987</v>
      </c>
      <c r="E1213" t="s">
        <v>4991</v>
      </c>
      <c r="F1213">
        <v>3</v>
      </c>
      <c r="G1213" s="2">
        <v>4</v>
      </c>
      <c r="H1213" s="6">
        <v>2</v>
      </c>
      <c r="I1213" s="2" t="s">
        <v>375</v>
      </c>
      <c r="J1213" s="3" t="s">
        <v>26</v>
      </c>
      <c r="K1213" t="s">
        <v>5049</v>
      </c>
      <c r="Q1213" s="1"/>
      <c r="R1213" s="6"/>
      <c r="S1213" s="2" t="s">
        <v>7068</v>
      </c>
      <c r="T1213" s="1"/>
      <c r="U1213" s="6"/>
      <c r="V1213" s="2"/>
      <c r="W1213" s="1"/>
      <c r="X1213" s="6"/>
    </row>
    <row r="1214" spans="1:24" hidden="1" x14ac:dyDescent="0.2">
      <c r="A1214" s="3" t="s">
        <v>23</v>
      </c>
      <c r="B1214" t="s">
        <v>4453</v>
      </c>
      <c r="D1214" t="s">
        <v>4987</v>
      </c>
      <c r="E1214" t="s">
        <v>4992</v>
      </c>
      <c r="F1214">
        <v>3</v>
      </c>
      <c r="G1214" s="2">
        <v>4</v>
      </c>
      <c r="H1214" s="6">
        <v>2</v>
      </c>
      <c r="I1214" s="2" t="s">
        <v>375</v>
      </c>
      <c r="J1214" s="3" t="s">
        <v>25</v>
      </c>
      <c r="K1214" t="s">
        <v>5049</v>
      </c>
      <c r="Q1214" s="1"/>
      <c r="R1214" s="6"/>
      <c r="S1214" s="2" t="s">
        <v>7069</v>
      </c>
      <c r="T1214" s="1"/>
      <c r="U1214" s="6"/>
      <c r="V1214" s="2"/>
      <c r="W1214" s="1"/>
      <c r="X1214" s="6"/>
    </row>
    <row r="1215" spans="1:24" hidden="1" x14ac:dyDescent="0.2">
      <c r="A1215" s="3" t="s">
        <v>23</v>
      </c>
      <c r="B1215" t="s">
        <v>4453</v>
      </c>
      <c r="D1215" t="s">
        <v>4987</v>
      </c>
      <c r="E1215" t="s">
        <v>4993</v>
      </c>
      <c r="F1215">
        <v>3</v>
      </c>
      <c r="G1215" s="2">
        <v>4</v>
      </c>
      <c r="H1215" s="6">
        <v>2</v>
      </c>
      <c r="I1215" s="2" t="s">
        <v>375</v>
      </c>
      <c r="J1215" s="3" t="s">
        <v>25</v>
      </c>
      <c r="K1215" t="s">
        <v>5049</v>
      </c>
      <c r="Q1215" s="1"/>
      <c r="R1215" s="6"/>
      <c r="S1215" s="2" t="s">
        <v>7070</v>
      </c>
      <c r="T1215" s="1"/>
      <c r="U1215" s="6"/>
      <c r="V1215" s="2"/>
      <c r="W1215" s="1"/>
      <c r="X1215" s="6"/>
    </row>
    <row r="1216" spans="1:24" hidden="1" x14ac:dyDescent="0.2">
      <c r="A1216" s="3" t="s">
        <v>23</v>
      </c>
      <c r="B1216" t="s">
        <v>4453</v>
      </c>
      <c r="D1216" t="s">
        <v>4987</v>
      </c>
      <c r="E1216" t="s">
        <v>4994</v>
      </c>
      <c r="F1216">
        <v>3</v>
      </c>
      <c r="G1216" s="2">
        <v>4</v>
      </c>
      <c r="H1216" s="6">
        <v>2</v>
      </c>
      <c r="I1216" s="2" t="s">
        <v>375</v>
      </c>
      <c r="J1216" s="3" t="s">
        <v>25</v>
      </c>
      <c r="K1216" t="s">
        <v>5049</v>
      </c>
      <c r="Q1216" s="1"/>
      <c r="R1216" s="6"/>
      <c r="S1216" s="2" t="s">
        <v>7071</v>
      </c>
      <c r="T1216" s="1"/>
      <c r="U1216" s="6"/>
      <c r="V1216" s="2"/>
      <c r="W1216" s="1"/>
      <c r="X1216" s="6"/>
    </row>
    <row r="1217" spans="1:24" hidden="1" x14ac:dyDescent="0.2">
      <c r="A1217" s="3" t="s">
        <v>23</v>
      </c>
      <c r="B1217" t="s">
        <v>4453</v>
      </c>
      <c r="D1217" t="s">
        <v>4987</v>
      </c>
      <c r="E1217" t="s">
        <v>4995</v>
      </c>
      <c r="F1217">
        <v>3</v>
      </c>
      <c r="G1217" s="2">
        <v>4</v>
      </c>
      <c r="H1217" s="6">
        <v>2</v>
      </c>
      <c r="I1217" s="2" t="s">
        <v>375</v>
      </c>
      <c r="J1217" s="3" t="s">
        <v>25</v>
      </c>
      <c r="K1217" t="s">
        <v>5048</v>
      </c>
      <c r="Q1217" s="1"/>
      <c r="R1217" s="6"/>
      <c r="S1217" s="2" t="s">
        <v>7072</v>
      </c>
      <c r="T1217" s="1"/>
      <c r="U1217" s="6"/>
      <c r="V1217" s="2"/>
      <c r="W1217" s="1"/>
      <c r="X1217" s="6"/>
    </row>
    <row r="1218" spans="1:24" hidden="1" x14ac:dyDescent="0.2">
      <c r="A1218" s="3" t="s">
        <v>23</v>
      </c>
      <c r="B1218" t="s">
        <v>4453</v>
      </c>
      <c r="D1218" t="s">
        <v>4987</v>
      </c>
      <c r="E1218" t="s">
        <v>4996</v>
      </c>
      <c r="F1218">
        <v>3</v>
      </c>
      <c r="G1218" s="2">
        <v>4</v>
      </c>
      <c r="H1218" s="6">
        <v>2</v>
      </c>
      <c r="I1218" s="2" t="s">
        <v>375</v>
      </c>
      <c r="J1218" s="3" t="s">
        <v>25</v>
      </c>
      <c r="K1218" t="s">
        <v>5049</v>
      </c>
      <c r="Q1218" s="1"/>
      <c r="R1218" s="6"/>
      <c r="S1218" s="2" t="s">
        <v>7073</v>
      </c>
      <c r="T1218" s="1"/>
      <c r="U1218" s="6"/>
      <c r="V1218" s="2"/>
      <c r="W1218" s="1"/>
      <c r="X1218" s="6"/>
    </row>
    <row r="1219" spans="1:24" hidden="1" x14ac:dyDescent="0.2">
      <c r="A1219" s="3" t="s">
        <v>23</v>
      </c>
      <c r="B1219" t="s">
        <v>4453</v>
      </c>
      <c r="D1219" t="s">
        <v>4987</v>
      </c>
      <c r="E1219" t="s">
        <v>4997</v>
      </c>
      <c r="F1219">
        <v>3</v>
      </c>
      <c r="G1219" s="2">
        <v>4</v>
      </c>
      <c r="H1219" s="6">
        <v>2</v>
      </c>
      <c r="I1219" s="2" t="s">
        <v>375</v>
      </c>
      <c r="J1219" s="3" t="s">
        <v>25</v>
      </c>
      <c r="K1219" t="s">
        <v>5049</v>
      </c>
      <c r="Q1219" s="1"/>
      <c r="R1219" s="6"/>
      <c r="S1219" s="2" t="s">
        <v>7074</v>
      </c>
      <c r="T1219" s="1"/>
      <c r="U1219" s="6"/>
      <c r="V1219" s="2"/>
      <c r="W1219" s="1"/>
      <c r="X1219" s="6"/>
    </row>
    <row r="1220" spans="1:24" hidden="1" x14ac:dyDescent="0.2">
      <c r="A1220" s="3" t="s">
        <v>23</v>
      </c>
      <c r="B1220" t="s">
        <v>4453</v>
      </c>
      <c r="D1220" t="s">
        <v>4987</v>
      </c>
      <c r="E1220" t="s">
        <v>4998</v>
      </c>
      <c r="F1220">
        <v>3</v>
      </c>
      <c r="G1220" s="2">
        <v>4</v>
      </c>
      <c r="H1220" s="6">
        <v>2</v>
      </c>
      <c r="I1220" s="2" t="s">
        <v>375</v>
      </c>
      <c r="J1220" s="3" t="s">
        <v>25</v>
      </c>
      <c r="K1220" t="s">
        <v>5049</v>
      </c>
      <c r="Q1220" s="1"/>
      <c r="R1220" s="6"/>
      <c r="S1220" s="2" t="s">
        <v>7075</v>
      </c>
      <c r="T1220" s="1"/>
      <c r="U1220" s="6"/>
      <c r="V1220" s="2"/>
      <c r="W1220" s="1"/>
      <c r="X1220" s="6"/>
    </row>
    <row r="1221" spans="1:24" hidden="1" x14ac:dyDescent="0.2">
      <c r="A1221" s="3" t="s">
        <v>23</v>
      </c>
      <c r="B1221" t="s">
        <v>4453</v>
      </c>
      <c r="D1221" t="s">
        <v>4987</v>
      </c>
      <c r="E1221" t="s">
        <v>4999</v>
      </c>
      <c r="F1221">
        <v>3</v>
      </c>
      <c r="G1221" s="2">
        <v>4</v>
      </c>
      <c r="H1221" s="6">
        <v>2</v>
      </c>
      <c r="I1221" s="2" t="s">
        <v>375</v>
      </c>
      <c r="J1221" s="3" t="s">
        <v>25</v>
      </c>
      <c r="K1221" t="s">
        <v>5049</v>
      </c>
      <c r="Q1221" s="1"/>
      <c r="R1221" s="6"/>
      <c r="S1221" s="2" t="s">
        <v>7076</v>
      </c>
      <c r="T1221" s="1"/>
      <c r="U1221" s="6"/>
      <c r="V1221" s="2"/>
      <c r="W1221" s="1"/>
      <c r="X1221" s="6"/>
    </row>
    <row r="1222" spans="1:24" hidden="1" x14ac:dyDescent="0.2">
      <c r="A1222" s="3" t="s">
        <v>23</v>
      </c>
      <c r="B1222" t="s">
        <v>4453</v>
      </c>
      <c r="D1222" t="s">
        <v>4987</v>
      </c>
      <c r="E1222" t="s">
        <v>5000</v>
      </c>
      <c r="F1222">
        <v>3</v>
      </c>
      <c r="G1222" s="2">
        <v>4</v>
      </c>
      <c r="H1222" s="6">
        <v>2</v>
      </c>
      <c r="I1222" s="2" t="s">
        <v>375</v>
      </c>
      <c r="J1222" s="3" t="s">
        <v>26</v>
      </c>
      <c r="K1222" t="s">
        <v>5049</v>
      </c>
      <c r="Q1222" s="1"/>
      <c r="R1222" s="6"/>
      <c r="S1222" s="2" t="s">
        <v>7077</v>
      </c>
      <c r="T1222" s="1"/>
      <c r="U1222" s="6"/>
      <c r="V1222" s="2"/>
      <c r="W1222" s="1"/>
      <c r="X1222" s="6"/>
    </row>
    <row r="1223" spans="1:24" hidden="1" x14ac:dyDescent="0.2">
      <c r="A1223" s="3" t="s">
        <v>23</v>
      </c>
      <c r="B1223" t="s">
        <v>4453</v>
      </c>
      <c r="D1223" t="s">
        <v>4987</v>
      </c>
      <c r="E1223" t="s">
        <v>5001</v>
      </c>
      <c r="F1223">
        <v>3</v>
      </c>
      <c r="G1223" s="2">
        <v>4</v>
      </c>
      <c r="H1223" s="6">
        <v>2</v>
      </c>
      <c r="I1223" s="2" t="s">
        <v>375</v>
      </c>
      <c r="J1223" s="3" t="s">
        <v>25</v>
      </c>
      <c r="K1223" t="s">
        <v>5049</v>
      </c>
      <c r="Q1223" s="1"/>
      <c r="R1223" s="6"/>
      <c r="S1223" s="2" t="s">
        <v>7078</v>
      </c>
      <c r="T1223" s="1"/>
      <c r="U1223" s="6"/>
      <c r="V1223" s="2"/>
      <c r="W1223" s="1"/>
      <c r="X1223" s="6"/>
    </row>
    <row r="1224" spans="1:24" hidden="1" x14ac:dyDescent="0.2">
      <c r="A1224" s="3" t="s">
        <v>23</v>
      </c>
      <c r="B1224" t="s">
        <v>4453</v>
      </c>
      <c r="D1224" t="s">
        <v>4987</v>
      </c>
      <c r="E1224" t="s">
        <v>5002</v>
      </c>
      <c r="F1224">
        <v>2</v>
      </c>
      <c r="G1224" s="2">
        <v>4</v>
      </c>
      <c r="H1224" s="6">
        <v>2</v>
      </c>
      <c r="I1224" s="2" t="s">
        <v>375</v>
      </c>
      <c r="J1224" s="3" t="s">
        <v>25</v>
      </c>
      <c r="K1224" t="s">
        <v>5049</v>
      </c>
      <c r="Q1224" s="1"/>
      <c r="R1224" s="6"/>
      <c r="S1224" s="2" t="s">
        <v>7079</v>
      </c>
      <c r="T1224" s="1"/>
      <c r="U1224" s="6"/>
      <c r="V1224" s="2"/>
      <c r="W1224" s="1"/>
      <c r="X1224" s="6"/>
    </row>
    <row r="1225" spans="1:24" hidden="1" x14ac:dyDescent="0.2">
      <c r="A1225" s="3" t="s">
        <v>23</v>
      </c>
      <c r="B1225" t="s">
        <v>4453</v>
      </c>
      <c r="D1225" t="s">
        <v>4987</v>
      </c>
      <c r="E1225" t="s">
        <v>5420</v>
      </c>
      <c r="F1225">
        <v>2</v>
      </c>
      <c r="G1225" s="2">
        <v>4</v>
      </c>
      <c r="H1225" s="6">
        <v>2</v>
      </c>
      <c r="I1225" s="2" t="s">
        <v>375</v>
      </c>
      <c r="J1225" s="3" t="s">
        <v>25</v>
      </c>
      <c r="K1225" t="s">
        <v>5049</v>
      </c>
      <c r="Q1225" s="1"/>
      <c r="R1225" s="6"/>
      <c r="S1225" s="2" t="s">
        <v>7080</v>
      </c>
      <c r="T1225" s="1"/>
      <c r="U1225" s="6"/>
      <c r="V1225" s="2"/>
      <c r="W1225" s="1"/>
      <c r="X1225" s="6"/>
    </row>
    <row r="1226" spans="1:24" hidden="1" x14ac:dyDescent="0.2">
      <c r="A1226" s="3" t="s">
        <v>23</v>
      </c>
      <c r="B1226" t="s">
        <v>4453</v>
      </c>
      <c r="D1226" t="s">
        <v>4987</v>
      </c>
      <c r="E1226" t="s">
        <v>5003</v>
      </c>
      <c r="F1226">
        <v>3</v>
      </c>
      <c r="G1226" s="2">
        <v>4</v>
      </c>
      <c r="H1226" s="6">
        <v>2</v>
      </c>
      <c r="I1226" s="2" t="s">
        <v>375</v>
      </c>
      <c r="J1226" s="3" t="s">
        <v>25</v>
      </c>
      <c r="K1226" t="s">
        <v>5048</v>
      </c>
      <c r="Q1226" s="1"/>
      <c r="R1226" s="6"/>
      <c r="S1226" s="2" t="s">
        <v>7081</v>
      </c>
      <c r="T1226" s="1"/>
      <c r="U1226" s="6"/>
      <c r="V1226" s="2"/>
      <c r="W1226" s="1"/>
      <c r="X1226" s="6"/>
    </row>
    <row r="1227" spans="1:24" hidden="1" x14ac:dyDescent="0.2">
      <c r="A1227" s="3" t="s">
        <v>23</v>
      </c>
      <c r="B1227" t="s">
        <v>4453</v>
      </c>
      <c r="D1227" t="s">
        <v>4987</v>
      </c>
      <c r="E1227" t="s">
        <v>5004</v>
      </c>
      <c r="F1227">
        <v>3</v>
      </c>
      <c r="G1227" s="2">
        <v>4</v>
      </c>
      <c r="H1227" s="6">
        <v>2</v>
      </c>
      <c r="I1227" s="2" t="s">
        <v>375</v>
      </c>
      <c r="J1227" s="3" t="s">
        <v>25</v>
      </c>
      <c r="K1227" t="s">
        <v>5049</v>
      </c>
      <c r="Q1227" s="1"/>
      <c r="R1227" s="6"/>
      <c r="S1227" s="2" t="s">
        <v>7082</v>
      </c>
      <c r="T1227" s="1"/>
      <c r="U1227" s="6"/>
      <c r="V1227" s="2"/>
      <c r="W1227" s="1"/>
      <c r="X1227" s="6"/>
    </row>
    <row r="1228" spans="1:24" hidden="1" x14ac:dyDescent="0.2">
      <c r="A1228" s="3" t="s">
        <v>23</v>
      </c>
      <c r="B1228" t="s">
        <v>4453</v>
      </c>
      <c r="D1228" t="s">
        <v>4987</v>
      </c>
      <c r="E1228" t="s">
        <v>5005</v>
      </c>
      <c r="F1228">
        <v>3</v>
      </c>
      <c r="G1228" s="2">
        <v>4</v>
      </c>
      <c r="H1228" s="6">
        <v>2</v>
      </c>
      <c r="I1228" s="2" t="s">
        <v>375</v>
      </c>
      <c r="J1228" s="3" t="s">
        <v>25</v>
      </c>
      <c r="K1228" t="s">
        <v>5049</v>
      </c>
      <c r="Q1228" s="1"/>
      <c r="R1228" s="6"/>
      <c r="S1228" s="2" t="s">
        <v>7083</v>
      </c>
      <c r="T1228" s="1"/>
      <c r="U1228" s="6"/>
      <c r="V1228" s="2"/>
      <c r="W1228" s="1"/>
      <c r="X1228" s="6"/>
    </row>
    <row r="1229" spans="1:24" hidden="1" x14ac:dyDescent="0.2">
      <c r="A1229" s="3" t="s">
        <v>23</v>
      </c>
      <c r="B1229" t="s">
        <v>4453</v>
      </c>
      <c r="D1229" t="s">
        <v>4987</v>
      </c>
      <c r="E1229" t="s">
        <v>5006</v>
      </c>
      <c r="F1229">
        <v>3</v>
      </c>
      <c r="G1229" s="2">
        <v>4</v>
      </c>
      <c r="H1229" s="6">
        <v>2</v>
      </c>
      <c r="I1229" s="2" t="s">
        <v>375</v>
      </c>
      <c r="J1229" s="3" t="s">
        <v>25</v>
      </c>
      <c r="K1229" t="s">
        <v>5049</v>
      </c>
      <c r="Q1229" s="1"/>
      <c r="R1229" s="6"/>
      <c r="S1229" s="2" t="s">
        <v>7084</v>
      </c>
      <c r="T1229" s="1"/>
      <c r="U1229" s="6"/>
      <c r="V1229" s="2"/>
      <c r="W1229" s="1"/>
      <c r="X1229" s="6"/>
    </row>
    <row r="1230" spans="1:24" hidden="1" x14ac:dyDescent="0.2">
      <c r="A1230" s="3" t="s">
        <v>23</v>
      </c>
      <c r="B1230" t="s">
        <v>4453</v>
      </c>
      <c r="D1230" t="s">
        <v>4987</v>
      </c>
      <c r="E1230" t="s">
        <v>5007</v>
      </c>
      <c r="F1230">
        <v>3</v>
      </c>
      <c r="G1230" s="2">
        <v>4</v>
      </c>
      <c r="H1230" s="6">
        <v>2</v>
      </c>
      <c r="I1230" s="2" t="s">
        <v>375</v>
      </c>
      <c r="J1230" s="3" t="s">
        <v>25</v>
      </c>
      <c r="K1230" t="s">
        <v>5049</v>
      </c>
      <c r="Q1230" s="1"/>
      <c r="R1230" s="6"/>
      <c r="S1230" s="2" t="s">
        <v>7085</v>
      </c>
      <c r="T1230" s="1"/>
      <c r="U1230" s="6"/>
      <c r="V1230" s="2"/>
      <c r="W1230" s="1"/>
      <c r="X1230" s="6"/>
    </row>
    <row r="1231" spans="1:24" hidden="1" x14ac:dyDescent="0.2">
      <c r="A1231" s="3" t="s">
        <v>23</v>
      </c>
      <c r="B1231" t="s">
        <v>4453</v>
      </c>
      <c r="D1231" t="s">
        <v>4987</v>
      </c>
      <c r="E1231" t="s">
        <v>5008</v>
      </c>
      <c r="F1231">
        <v>3</v>
      </c>
      <c r="G1231" s="2">
        <v>4</v>
      </c>
      <c r="H1231" s="6">
        <v>2</v>
      </c>
      <c r="I1231" s="2" t="s">
        <v>375</v>
      </c>
      <c r="J1231" s="3" t="s">
        <v>26</v>
      </c>
      <c r="K1231" t="s">
        <v>5049</v>
      </c>
      <c r="Q1231" s="1"/>
      <c r="R1231" s="6"/>
      <c r="S1231" s="2" t="s">
        <v>7086</v>
      </c>
      <c r="T1231" s="1"/>
      <c r="U1231" s="6"/>
      <c r="V1231" s="2"/>
      <c r="W1231" s="1"/>
      <c r="X1231" s="6"/>
    </row>
    <row r="1232" spans="1:24" hidden="1" x14ac:dyDescent="0.2">
      <c r="A1232" s="3" t="s">
        <v>23</v>
      </c>
      <c r="B1232" t="s">
        <v>4453</v>
      </c>
      <c r="D1232" t="s">
        <v>4987</v>
      </c>
      <c r="E1232" t="s">
        <v>5009</v>
      </c>
      <c r="F1232">
        <v>3</v>
      </c>
      <c r="G1232" s="2">
        <v>4</v>
      </c>
      <c r="H1232" s="6">
        <v>2</v>
      </c>
      <c r="I1232" s="2" t="s">
        <v>375</v>
      </c>
      <c r="J1232" s="3" t="s">
        <v>25</v>
      </c>
      <c r="K1232" t="s">
        <v>5049</v>
      </c>
      <c r="Q1232" s="1"/>
      <c r="R1232" s="6"/>
      <c r="S1232" s="2" t="s">
        <v>7087</v>
      </c>
      <c r="T1232" s="1"/>
      <c r="U1232" s="6"/>
      <c r="V1232" s="2"/>
      <c r="W1232" s="1"/>
      <c r="X1232" s="6"/>
    </row>
    <row r="1233" spans="1:24" hidden="1" x14ac:dyDescent="0.2">
      <c r="A1233" s="3" t="s">
        <v>23</v>
      </c>
      <c r="B1233" t="s">
        <v>4453</v>
      </c>
      <c r="D1233" t="s">
        <v>4987</v>
      </c>
      <c r="E1233" t="s">
        <v>5010</v>
      </c>
      <c r="F1233">
        <v>2</v>
      </c>
      <c r="G1233" s="2">
        <v>4</v>
      </c>
      <c r="H1233" s="6">
        <v>2</v>
      </c>
      <c r="I1233" s="2" t="s">
        <v>375</v>
      </c>
      <c r="J1233" s="3" t="s">
        <v>25</v>
      </c>
      <c r="K1233" t="s">
        <v>5049</v>
      </c>
      <c r="Q1233" s="1"/>
      <c r="R1233" s="6"/>
      <c r="S1233" s="2" t="s">
        <v>7088</v>
      </c>
      <c r="T1233" s="1"/>
      <c r="U1233" s="6"/>
      <c r="V1233" s="2"/>
      <c r="W1233" s="1"/>
      <c r="X1233" s="6"/>
    </row>
    <row r="1234" spans="1:24" hidden="1" x14ac:dyDescent="0.2">
      <c r="A1234" s="3" t="s">
        <v>23</v>
      </c>
      <c r="B1234" t="s">
        <v>4453</v>
      </c>
      <c r="D1234" t="s">
        <v>4987</v>
      </c>
      <c r="E1234" t="s">
        <v>5011</v>
      </c>
      <c r="F1234">
        <v>3</v>
      </c>
      <c r="G1234" s="2">
        <v>4</v>
      </c>
      <c r="H1234" s="6">
        <v>2</v>
      </c>
      <c r="I1234" s="2" t="s">
        <v>375</v>
      </c>
      <c r="J1234" s="3" t="s">
        <v>25</v>
      </c>
      <c r="K1234" t="s">
        <v>5049</v>
      </c>
      <c r="Q1234" s="1"/>
      <c r="R1234" s="6"/>
      <c r="S1234" s="2" t="s">
        <v>7089</v>
      </c>
      <c r="T1234" s="1"/>
      <c r="U1234" s="6"/>
      <c r="V1234" s="2"/>
      <c r="W1234" s="1"/>
      <c r="X1234" s="6"/>
    </row>
    <row r="1235" spans="1:24" hidden="1" x14ac:dyDescent="0.2">
      <c r="A1235" s="3" t="s">
        <v>23</v>
      </c>
      <c r="B1235" t="s">
        <v>4453</v>
      </c>
      <c r="D1235" t="s">
        <v>4987</v>
      </c>
      <c r="E1235" t="s">
        <v>5012</v>
      </c>
      <c r="F1235">
        <v>3</v>
      </c>
      <c r="G1235" s="2">
        <v>4</v>
      </c>
      <c r="H1235" s="6">
        <v>2</v>
      </c>
      <c r="I1235" s="2" t="s">
        <v>375</v>
      </c>
      <c r="J1235" s="3" t="s">
        <v>25</v>
      </c>
      <c r="K1235" t="s">
        <v>5048</v>
      </c>
      <c r="Q1235" s="1"/>
      <c r="R1235" s="6"/>
      <c r="S1235" s="2" t="s">
        <v>7090</v>
      </c>
      <c r="T1235" s="1"/>
      <c r="U1235" s="6"/>
      <c r="V1235" s="2"/>
      <c r="W1235" s="1"/>
      <c r="X1235" s="6"/>
    </row>
    <row r="1236" spans="1:24" hidden="1" x14ac:dyDescent="0.2">
      <c r="A1236" s="3" t="s">
        <v>23</v>
      </c>
      <c r="B1236" t="s">
        <v>4453</v>
      </c>
      <c r="D1236" t="s">
        <v>4987</v>
      </c>
      <c r="E1236" t="s">
        <v>5013</v>
      </c>
      <c r="F1236">
        <v>2</v>
      </c>
      <c r="G1236" s="2">
        <v>4</v>
      </c>
      <c r="H1236" s="6">
        <v>2</v>
      </c>
      <c r="I1236" s="2" t="s">
        <v>375</v>
      </c>
      <c r="J1236" s="3" t="s">
        <v>25</v>
      </c>
      <c r="K1236" t="s">
        <v>5049</v>
      </c>
      <c r="Q1236" s="1"/>
      <c r="R1236" s="6"/>
      <c r="S1236" s="2" t="s">
        <v>7091</v>
      </c>
      <c r="T1236" s="1"/>
      <c r="U1236" s="6"/>
      <c r="V1236" s="2"/>
      <c r="W1236" s="1"/>
      <c r="X1236" s="6"/>
    </row>
    <row r="1237" spans="1:24" hidden="1" x14ac:dyDescent="0.2">
      <c r="A1237" s="3" t="s">
        <v>23</v>
      </c>
      <c r="B1237" t="s">
        <v>4453</v>
      </c>
      <c r="D1237" t="s">
        <v>4987</v>
      </c>
      <c r="E1237" t="s">
        <v>5014</v>
      </c>
      <c r="F1237">
        <v>3</v>
      </c>
      <c r="G1237" s="2">
        <v>4</v>
      </c>
      <c r="H1237" s="6">
        <v>2</v>
      </c>
      <c r="I1237" s="2" t="s">
        <v>375</v>
      </c>
      <c r="J1237" s="3" t="s">
        <v>25</v>
      </c>
      <c r="K1237" t="s">
        <v>5049</v>
      </c>
      <c r="Q1237" s="1"/>
      <c r="R1237" s="6"/>
      <c r="S1237" s="2" t="s">
        <v>7092</v>
      </c>
      <c r="T1237" s="1"/>
      <c r="U1237" s="6"/>
      <c r="V1237" s="2"/>
      <c r="W1237" s="1"/>
      <c r="X1237" s="6"/>
    </row>
    <row r="1238" spans="1:24" hidden="1" x14ac:dyDescent="0.2">
      <c r="A1238" s="3" t="s">
        <v>24</v>
      </c>
      <c r="B1238" t="s">
        <v>4453</v>
      </c>
      <c r="D1238" t="s">
        <v>5015</v>
      </c>
      <c r="E1238" t="s">
        <v>5016</v>
      </c>
      <c r="F1238">
        <v>3</v>
      </c>
      <c r="G1238" s="2">
        <v>4</v>
      </c>
      <c r="H1238" s="6">
        <v>2</v>
      </c>
      <c r="I1238" s="2" t="s">
        <v>375</v>
      </c>
      <c r="J1238" s="3" t="s">
        <v>25</v>
      </c>
      <c r="K1238" t="s">
        <v>5050</v>
      </c>
      <c r="Q1238" s="1"/>
      <c r="R1238" s="6"/>
      <c r="S1238" s="2" t="s">
        <v>7093</v>
      </c>
      <c r="T1238" s="1"/>
      <c r="U1238" s="6"/>
      <c r="V1238" s="2"/>
      <c r="W1238" s="1"/>
      <c r="X1238" s="6"/>
    </row>
    <row r="1239" spans="1:24" hidden="1" x14ac:dyDescent="0.2">
      <c r="A1239" s="3" t="s">
        <v>24</v>
      </c>
      <c r="B1239" t="s">
        <v>4453</v>
      </c>
      <c r="D1239" t="s">
        <v>5015</v>
      </c>
      <c r="E1239" t="s">
        <v>5017</v>
      </c>
      <c r="F1239">
        <v>2</v>
      </c>
      <c r="G1239" s="2">
        <v>4</v>
      </c>
      <c r="H1239" s="6">
        <v>2</v>
      </c>
      <c r="I1239" s="2" t="s">
        <v>375</v>
      </c>
      <c r="J1239" s="3" t="s">
        <v>25</v>
      </c>
      <c r="K1239" t="s">
        <v>5050</v>
      </c>
      <c r="Q1239" s="1"/>
      <c r="R1239" s="6"/>
      <c r="S1239" s="2" t="s">
        <v>7094</v>
      </c>
      <c r="T1239" s="1"/>
      <c r="U1239" s="6"/>
      <c r="V1239" s="2"/>
      <c r="W1239" s="1"/>
      <c r="X1239" s="6"/>
    </row>
    <row r="1240" spans="1:24" hidden="1" x14ac:dyDescent="0.2">
      <c r="A1240" s="3" t="s">
        <v>24</v>
      </c>
      <c r="B1240" t="s">
        <v>4453</v>
      </c>
      <c r="D1240" t="s">
        <v>5015</v>
      </c>
      <c r="E1240" t="s">
        <v>5018</v>
      </c>
      <c r="F1240">
        <v>4</v>
      </c>
      <c r="G1240" s="2">
        <v>4</v>
      </c>
      <c r="H1240" s="6">
        <v>2</v>
      </c>
      <c r="I1240" s="2" t="s">
        <v>375</v>
      </c>
      <c r="J1240" s="3" t="s">
        <v>25</v>
      </c>
      <c r="K1240" t="s">
        <v>5050</v>
      </c>
      <c r="Q1240" s="1"/>
      <c r="R1240" s="6"/>
      <c r="S1240" s="2" t="s">
        <v>7095</v>
      </c>
      <c r="T1240" s="1"/>
      <c r="U1240" s="6"/>
      <c r="V1240" s="2"/>
      <c r="W1240" s="1"/>
      <c r="X1240" s="6"/>
    </row>
    <row r="1241" spans="1:24" hidden="1" x14ac:dyDescent="0.2">
      <c r="A1241" s="3" t="s">
        <v>24</v>
      </c>
      <c r="B1241" t="s">
        <v>4453</v>
      </c>
      <c r="D1241" t="s">
        <v>5015</v>
      </c>
      <c r="E1241" t="s">
        <v>5019</v>
      </c>
      <c r="F1241">
        <v>3</v>
      </c>
      <c r="G1241" s="2">
        <v>4</v>
      </c>
      <c r="H1241" s="6">
        <v>2</v>
      </c>
      <c r="I1241" s="2" t="s">
        <v>375</v>
      </c>
      <c r="J1241" s="3" t="s">
        <v>25</v>
      </c>
      <c r="K1241" t="s">
        <v>5050</v>
      </c>
      <c r="Q1241" s="1"/>
      <c r="R1241" s="6"/>
      <c r="S1241" s="2" t="s">
        <v>7096</v>
      </c>
      <c r="T1241" s="1"/>
      <c r="U1241" s="6"/>
      <c r="V1241" s="2"/>
      <c r="W1241" s="1"/>
      <c r="X1241" s="6"/>
    </row>
    <row r="1242" spans="1:24" hidden="1" x14ac:dyDescent="0.2">
      <c r="A1242" s="3" t="s">
        <v>24</v>
      </c>
      <c r="B1242" t="s">
        <v>4453</v>
      </c>
      <c r="D1242" t="s">
        <v>5015</v>
      </c>
      <c r="E1242" t="s">
        <v>5020</v>
      </c>
      <c r="F1242">
        <v>3</v>
      </c>
      <c r="G1242" s="2">
        <v>4</v>
      </c>
      <c r="H1242" s="6">
        <v>2</v>
      </c>
      <c r="I1242" s="2" t="s">
        <v>375</v>
      </c>
      <c r="J1242" s="3" t="s">
        <v>25</v>
      </c>
      <c r="K1242" t="s">
        <v>5050</v>
      </c>
      <c r="Q1242" s="1"/>
      <c r="R1242" s="6"/>
      <c r="S1242" s="2" t="s">
        <v>7097</v>
      </c>
      <c r="T1242" s="1"/>
      <c r="U1242" s="6"/>
      <c r="V1242" s="2"/>
      <c r="W1242" s="1"/>
      <c r="X1242" s="6"/>
    </row>
    <row r="1243" spans="1:24" hidden="1" x14ac:dyDescent="0.2">
      <c r="A1243" s="3" t="s">
        <v>24</v>
      </c>
      <c r="B1243" t="s">
        <v>4453</v>
      </c>
      <c r="D1243" t="s">
        <v>5015</v>
      </c>
      <c r="E1243" t="s">
        <v>5021</v>
      </c>
      <c r="F1243">
        <v>3</v>
      </c>
      <c r="G1243" s="2">
        <v>4</v>
      </c>
      <c r="H1243" s="6">
        <v>2</v>
      </c>
      <c r="I1243" s="2" t="s">
        <v>375</v>
      </c>
      <c r="J1243" s="3" t="s">
        <v>25</v>
      </c>
      <c r="K1243" t="s">
        <v>5050</v>
      </c>
      <c r="Q1243" s="1"/>
      <c r="R1243" s="6"/>
      <c r="S1243" s="2" t="s">
        <v>7098</v>
      </c>
      <c r="T1243" s="1"/>
      <c r="U1243" s="6"/>
      <c r="V1243" s="2"/>
      <c r="W1243" s="1"/>
      <c r="X1243" s="6"/>
    </row>
    <row r="1244" spans="1:24" hidden="1" x14ac:dyDescent="0.2">
      <c r="A1244" s="3" t="s">
        <v>24</v>
      </c>
      <c r="B1244" t="s">
        <v>4453</v>
      </c>
      <c r="D1244" t="s">
        <v>5015</v>
      </c>
      <c r="E1244" t="s">
        <v>5022</v>
      </c>
      <c r="F1244">
        <v>2</v>
      </c>
      <c r="G1244" s="2">
        <v>4</v>
      </c>
      <c r="H1244" s="6">
        <v>2</v>
      </c>
      <c r="I1244" s="2" t="s">
        <v>375</v>
      </c>
      <c r="J1244" s="3" t="s">
        <v>25</v>
      </c>
      <c r="K1244" t="s">
        <v>5050</v>
      </c>
      <c r="Q1244" s="1"/>
      <c r="R1244" s="6"/>
      <c r="S1244" s="2" t="s">
        <v>7099</v>
      </c>
      <c r="T1244" s="1"/>
      <c r="U1244" s="6"/>
      <c r="V1244" s="2"/>
      <c r="W1244" s="1"/>
      <c r="X1244" s="6"/>
    </row>
    <row r="1245" spans="1:24" hidden="1" x14ac:dyDescent="0.2">
      <c r="A1245" s="3" t="s">
        <v>24</v>
      </c>
      <c r="B1245" t="s">
        <v>4453</v>
      </c>
      <c r="D1245" t="s">
        <v>5015</v>
      </c>
      <c r="E1245" t="s">
        <v>5023</v>
      </c>
      <c r="F1245">
        <v>2</v>
      </c>
      <c r="G1245" s="2">
        <v>4</v>
      </c>
      <c r="H1245" s="6">
        <v>2</v>
      </c>
      <c r="I1245" s="2" t="s">
        <v>375</v>
      </c>
      <c r="J1245" s="3" t="s">
        <v>25</v>
      </c>
      <c r="K1245" t="s">
        <v>5050</v>
      </c>
      <c r="Q1245" s="1"/>
      <c r="R1245" s="6"/>
      <c r="S1245" s="2" t="s">
        <v>7100</v>
      </c>
      <c r="T1245" s="1"/>
      <c r="U1245" s="6"/>
      <c r="V1245" s="2"/>
      <c r="W1245" s="1"/>
      <c r="X1245" s="6"/>
    </row>
    <row r="1246" spans="1:24" hidden="1" x14ac:dyDescent="0.2">
      <c r="A1246" s="3" t="s">
        <v>710</v>
      </c>
      <c r="B1246" t="s">
        <v>5053</v>
      </c>
      <c r="D1246" t="s">
        <v>5053</v>
      </c>
      <c r="E1246" t="s">
        <v>5054</v>
      </c>
      <c r="F1246" s="6">
        <v>2</v>
      </c>
      <c r="G1246" s="6">
        <v>3</v>
      </c>
      <c r="H1246" s="6">
        <v>2</v>
      </c>
      <c r="I1246" s="6" t="s">
        <v>169</v>
      </c>
      <c r="J1246" s="2"/>
      <c r="Q1246" s="1"/>
      <c r="R1246" s="6"/>
      <c r="S1246" s="2" t="s">
        <v>7101</v>
      </c>
      <c r="T1246" s="1"/>
      <c r="U1246" s="6"/>
      <c r="V1246" s="2"/>
      <c r="W1246" s="1"/>
      <c r="X1246" s="6"/>
    </row>
    <row r="1247" spans="1:24" hidden="1" x14ac:dyDescent="0.2">
      <c r="A1247" s="3" t="s">
        <v>710</v>
      </c>
      <c r="B1247" t="s">
        <v>5053</v>
      </c>
      <c r="D1247" t="s">
        <v>5053</v>
      </c>
      <c r="E1247" t="s">
        <v>5055</v>
      </c>
      <c r="F1247" s="6">
        <v>2</v>
      </c>
      <c r="G1247" s="6">
        <v>3</v>
      </c>
      <c r="H1247" s="6">
        <v>2</v>
      </c>
      <c r="I1247" s="6" t="s">
        <v>169</v>
      </c>
      <c r="J1247" s="2"/>
      <c r="Q1247" s="1"/>
      <c r="R1247" s="6"/>
      <c r="S1247" s="2" t="s">
        <v>7102</v>
      </c>
      <c r="T1247" s="1"/>
      <c r="U1247" s="6"/>
      <c r="V1247" s="2"/>
      <c r="W1247" s="1"/>
      <c r="X1247" s="6"/>
    </row>
    <row r="1248" spans="1:24" hidden="1" x14ac:dyDescent="0.2">
      <c r="A1248" s="3" t="s">
        <v>710</v>
      </c>
      <c r="B1248" t="s">
        <v>5053</v>
      </c>
      <c r="D1248" t="s">
        <v>5053</v>
      </c>
      <c r="E1248" t="s">
        <v>5056</v>
      </c>
      <c r="F1248" s="6">
        <v>2</v>
      </c>
      <c r="G1248" s="6">
        <v>3</v>
      </c>
      <c r="H1248" s="6">
        <v>2</v>
      </c>
      <c r="I1248" s="6" t="s">
        <v>169</v>
      </c>
      <c r="J1248" s="2"/>
      <c r="Q1248" s="1"/>
      <c r="R1248" s="6"/>
      <c r="S1248" s="2" t="s">
        <v>7103</v>
      </c>
      <c r="T1248" s="1"/>
      <c r="U1248" s="6"/>
      <c r="V1248" s="2"/>
      <c r="W1248" s="1"/>
      <c r="X1248" s="6"/>
    </row>
    <row r="1249" spans="1:24" hidden="1" x14ac:dyDescent="0.2">
      <c r="A1249" s="3" t="s">
        <v>710</v>
      </c>
      <c r="B1249" t="s">
        <v>5053</v>
      </c>
      <c r="D1249" t="s">
        <v>5053</v>
      </c>
      <c r="E1249" t="s">
        <v>5057</v>
      </c>
      <c r="F1249" s="6">
        <v>2</v>
      </c>
      <c r="G1249" s="6">
        <v>3</v>
      </c>
      <c r="H1249" s="6">
        <v>2</v>
      </c>
      <c r="I1249" s="6" t="s">
        <v>169</v>
      </c>
      <c r="J1249" s="2"/>
      <c r="Q1249" s="1"/>
      <c r="R1249" s="6"/>
      <c r="S1249" s="2" t="s">
        <v>7104</v>
      </c>
      <c r="T1249" s="1"/>
      <c r="U1249" s="6"/>
      <c r="V1249" s="2"/>
      <c r="W1249" s="1"/>
      <c r="X1249" s="6"/>
    </row>
    <row r="1250" spans="1:24" hidden="1" x14ac:dyDescent="0.2">
      <c r="A1250" s="3" t="s">
        <v>710</v>
      </c>
      <c r="B1250" t="s">
        <v>5053</v>
      </c>
      <c r="D1250" t="s">
        <v>5053</v>
      </c>
      <c r="E1250" t="s">
        <v>5058</v>
      </c>
      <c r="F1250" s="6">
        <v>2</v>
      </c>
      <c r="G1250" s="6">
        <v>3</v>
      </c>
      <c r="H1250" s="6">
        <v>2</v>
      </c>
      <c r="I1250" s="6" t="s">
        <v>169</v>
      </c>
      <c r="J1250" s="2"/>
      <c r="Q1250" s="1"/>
      <c r="R1250" s="6"/>
      <c r="S1250" s="2" t="s">
        <v>7105</v>
      </c>
      <c r="T1250" s="1"/>
      <c r="U1250" s="6"/>
      <c r="V1250" s="2"/>
      <c r="W1250" s="1"/>
      <c r="X1250" s="6"/>
    </row>
    <row r="1251" spans="1:24" hidden="1" x14ac:dyDescent="0.2">
      <c r="A1251" s="3" t="s">
        <v>711</v>
      </c>
      <c r="B1251" t="s">
        <v>5053</v>
      </c>
      <c r="D1251" t="s">
        <v>5053</v>
      </c>
      <c r="E1251" t="s">
        <v>5059</v>
      </c>
      <c r="F1251" s="6">
        <v>2</v>
      </c>
      <c r="G1251" s="6">
        <v>3</v>
      </c>
      <c r="H1251" s="6">
        <v>2</v>
      </c>
      <c r="I1251" s="6" t="s">
        <v>169</v>
      </c>
      <c r="J1251" s="2"/>
      <c r="Q1251" s="1"/>
      <c r="R1251" s="6"/>
      <c r="S1251" s="2" t="s">
        <v>7106</v>
      </c>
      <c r="T1251" s="1"/>
      <c r="U1251" s="6"/>
      <c r="V1251" s="2"/>
      <c r="W1251" s="1"/>
      <c r="X1251" s="6"/>
    </row>
    <row r="1252" spans="1:24" hidden="1" x14ac:dyDescent="0.2">
      <c r="A1252" s="3" t="s">
        <v>711</v>
      </c>
      <c r="B1252" t="s">
        <v>5053</v>
      </c>
      <c r="D1252" t="s">
        <v>5053</v>
      </c>
      <c r="E1252" t="s">
        <v>5060</v>
      </c>
      <c r="F1252" s="6">
        <v>2</v>
      </c>
      <c r="G1252" s="6">
        <v>3</v>
      </c>
      <c r="H1252" s="6">
        <v>2</v>
      </c>
      <c r="I1252" s="6" t="s">
        <v>169</v>
      </c>
      <c r="J1252" s="2"/>
      <c r="Q1252" s="1"/>
      <c r="R1252" s="6"/>
      <c r="S1252" s="2" t="s">
        <v>7107</v>
      </c>
      <c r="T1252" s="1"/>
      <c r="U1252" s="6"/>
      <c r="V1252" s="2"/>
      <c r="W1252" s="1"/>
      <c r="X1252" s="6"/>
    </row>
    <row r="1253" spans="1:24" hidden="1" x14ac:dyDescent="0.2">
      <c r="A1253" s="3" t="s">
        <v>711</v>
      </c>
      <c r="B1253" t="s">
        <v>5053</v>
      </c>
      <c r="D1253" t="s">
        <v>5053</v>
      </c>
      <c r="E1253" t="s">
        <v>5061</v>
      </c>
      <c r="F1253" s="6">
        <v>2</v>
      </c>
      <c r="G1253" s="6">
        <v>3</v>
      </c>
      <c r="H1253" s="6">
        <v>2</v>
      </c>
      <c r="I1253" s="6" t="s">
        <v>169</v>
      </c>
      <c r="J1253" s="2"/>
      <c r="Q1253" s="1"/>
      <c r="R1253" s="6"/>
      <c r="S1253" s="2" t="s">
        <v>7108</v>
      </c>
      <c r="T1253" s="1"/>
      <c r="U1253" s="6"/>
      <c r="V1253" s="2"/>
      <c r="W1253" s="1"/>
      <c r="X1253" s="6"/>
    </row>
    <row r="1254" spans="1:24" hidden="1" x14ac:dyDescent="0.2">
      <c r="A1254" s="3" t="s">
        <v>711</v>
      </c>
      <c r="B1254" t="s">
        <v>5053</v>
      </c>
      <c r="D1254" t="s">
        <v>5053</v>
      </c>
      <c r="E1254" t="s">
        <v>5062</v>
      </c>
      <c r="F1254" s="6">
        <v>3</v>
      </c>
      <c r="G1254" s="6">
        <v>3</v>
      </c>
      <c r="H1254" s="6">
        <v>2</v>
      </c>
      <c r="I1254" s="6" t="s">
        <v>169</v>
      </c>
      <c r="J1254" s="2"/>
      <c r="Q1254" s="1"/>
      <c r="R1254" s="6"/>
      <c r="S1254" s="2" t="s">
        <v>7109</v>
      </c>
      <c r="T1254" s="1"/>
      <c r="U1254" s="6"/>
      <c r="V1254" s="2"/>
      <c r="W1254" s="1"/>
      <c r="X1254" s="6"/>
    </row>
    <row r="1255" spans="1:24" hidden="1" x14ac:dyDescent="0.2">
      <c r="A1255" s="3" t="s">
        <v>10</v>
      </c>
      <c r="B1255">
        <v>1808</v>
      </c>
      <c r="D1255" s="2" t="s">
        <v>0</v>
      </c>
      <c r="E1255" s="2" t="s">
        <v>5065</v>
      </c>
      <c r="F1255">
        <v>2</v>
      </c>
      <c r="G1255" s="2">
        <v>4</v>
      </c>
      <c r="H1255" s="6">
        <v>2</v>
      </c>
      <c r="I1255" s="2" t="s">
        <v>375</v>
      </c>
      <c r="J1255" s="3" t="s">
        <v>13</v>
      </c>
      <c r="K1255" t="s">
        <v>5350</v>
      </c>
      <c r="O1255" t="s">
        <v>5364</v>
      </c>
      <c r="Q1255" s="1"/>
      <c r="R1255" s="6"/>
      <c r="S1255" s="2" t="s">
        <v>7110</v>
      </c>
      <c r="T1255" s="1"/>
      <c r="U1255" s="6"/>
      <c r="V1255" s="2"/>
      <c r="W1255" s="1"/>
      <c r="X1255" s="6"/>
    </row>
    <row r="1256" spans="1:24" hidden="1" x14ac:dyDescent="0.2">
      <c r="A1256" s="3" t="s">
        <v>10</v>
      </c>
      <c r="B1256">
        <v>1808</v>
      </c>
      <c r="D1256" s="2" t="s">
        <v>0</v>
      </c>
      <c r="E1256" s="2" t="s">
        <v>5066</v>
      </c>
      <c r="F1256">
        <v>2</v>
      </c>
      <c r="G1256" s="2">
        <v>4</v>
      </c>
      <c r="H1256" s="6">
        <v>2</v>
      </c>
      <c r="I1256" s="2" t="s">
        <v>375</v>
      </c>
      <c r="J1256" s="3" t="s">
        <v>13</v>
      </c>
      <c r="K1256" t="s">
        <v>5350</v>
      </c>
      <c r="O1256" t="s">
        <v>5365</v>
      </c>
      <c r="Q1256" s="1"/>
      <c r="R1256" s="6"/>
      <c r="S1256" s="2" t="s">
        <v>7111</v>
      </c>
      <c r="T1256" s="1"/>
      <c r="U1256" s="6"/>
      <c r="V1256" s="2"/>
      <c r="W1256" s="1"/>
      <c r="X1256" s="6"/>
    </row>
    <row r="1257" spans="1:24" hidden="1" x14ac:dyDescent="0.2">
      <c r="A1257" s="3" t="s">
        <v>10</v>
      </c>
      <c r="B1257">
        <v>1808</v>
      </c>
      <c r="D1257" s="2" t="s">
        <v>0</v>
      </c>
      <c r="E1257" s="2" t="s">
        <v>5067</v>
      </c>
      <c r="F1257">
        <v>2</v>
      </c>
      <c r="G1257" s="2">
        <v>4</v>
      </c>
      <c r="H1257" s="6">
        <v>2</v>
      </c>
      <c r="I1257" s="2" t="s">
        <v>375</v>
      </c>
      <c r="J1257" s="3" t="s">
        <v>13</v>
      </c>
      <c r="K1257" t="s">
        <v>5350</v>
      </c>
      <c r="Q1257" s="1"/>
      <c r="R1257" s="6"/>
      <c r="S1257" s="2" t="s">
        <v>7112</v>
      </c>
      <c r="T1257" s="1"/>
      <c r="U1257" s="6"/>
      <c r="V1257" s="2"/>
      <c r="W1257" s="1"/>
      <c r="X1257" s="6"/>
    </row>
    <row r="1258" spans="1:24" hidden="1" x14ac:dyDescent="0.2">
      <c r="A1258" s="3" t="s">
        <v>10</v>
      </c>
      <c r="B1258">
        <v>1808</v>
      </c>
      <c r="D1258" s="2" t="s">
        <v>0</v>
      </c>
      <c r="E1258" s="2" t="s">
        <v>5068</v>
      </c>
      <c r="F1258">
        <v>2</v>
      </c>
      <c r="G1258" s="2">
        <v>4</v>
      </c>
      <c r="H1258" s="6">
        <v>2</v>
      </c>
      <c r="I1258" s="2" t="s">
        <v>375</v>
      </c>
      <c r="J1258" s="3" t="s">
        <v>5063</v>
      </c>
      <c r="K1258" t="s">
        <v>5351</v>
      </c>
      <c r="Q1258" s="1"/>
      <c r="R1258" s="6"/>
      <c r="S1258" s="2" t="s">
        <v>7113</v>
      </c>
      <c r="T1258" s="1"/>
      <c r="U1258" s="6"/>
      <c r="V1258" s="2"/>
      <c r="W1258" s="1"/>
      <c r="X1258" s="6"/>
    </row>
    <row r="1259" spans="1:24" hidden="1" x14ac:dyDescent="0.2">
      <c r="A1259" s="3" t="s">
        <v>10</v>
      </c>
      <c r="B1259">
        <v>1808</v>
      </c>
      <c r="D1259" s="2" t="s">
        <v>0</v>
      </c>
      <c r="E1259" s="2" t="s">
        <v>5069</v>
      </c>
      <c r="F1259">
        <v>2</v>
      </c>
      <c r="G1259" s="2">
        <v>4</v>
      </c>
      <c r="H1259" s="6">
        <v>2</v>
      </c>
      <c r="I1259" s="2" t="s">
        <v>375</v>
      </c>
      <c r="J1259" s="3" t="s">
        <v>13</v>
      </c>
      <c r="K1259" t="s">
        <v>5350</v>
      </c>
      <c r="O1259" t="s">
        <v>5364</v>
      </c>
      <c r="Q1259" s="1"/>
      <c r="R1259" s="6"/>
      <c r="S1259" s="2" t="s">
        <v>7114</v>
      </c>
      <c r="T1259" s="1"/>
      <c r="U1259" s="6"/>
      <c r="V1259" s="2"/>
      <c r="W1259" s="1"/>
      <c r="X1259" s="6"/>
    </row>
    <row r="1260" spans="1:24" hidden="1" x14ac:dyDescent="0.2">
      <c r="A1260" s="3" t="s">
        <v>10</v>
      </c>
      <c r="B1260">
        <v>1808</v>
      </c>
      <c r="D1260" s="2" t="s">
        <v>0</v>
      </c>
      <c r="E1260" s="2" t="s">
        <v>5070</v>
      </c>
      <c r="F1260">
        <v>2</v>
      </c>
      <c r="G1260" s="2">
        <v>4</v>
      </c>
      <c r="H1260" s="6">
        <v>2</v>
      </c>
      <c r="I1260" s="2" t="s">
        <v>375</v>
      </c>
      <c r="J1260" s="3" t="s">
        <v>13</v>
      </c>
      <c r="K1260" t="s">
        <v>5350</v>
      </c>
      <c r="O1260" t="s">
        <v>5364</v>
      </c>
      <c r="Q1260" s="1"/>
      <c r="R1260" s="6"/>
      <c r="S1260" s="2" t="s">
        <v>7115</v>
      </c>
      <c r="T1260" s="1"/>
      <c r="U1260" s="6"/>
      <c r="V1260" s="2"/>
      <c r="W1260" s="1"/>
      <c r="X1260" s="6"/>
    </row>
    <row r="1261" spans="1:24" hidden="1" x14ac:dyDescent="0.2">
      <c r="A1261" s="3" t="s">
        <v>10</v>
      </c>
      <c r="B1261">
        <v>1808</v>
      </c>
      <c r="D1261" s="2" t="s">
        <v>0</v>
      </c>
      <c r="E1261" s="2" t="s">
        <v>5071</v>
      </c>
      <c r="F1261">
        <v>2</v>
      </c>
      <c r="G1261" s="2">
        <v>4</v>
      </c>
      <c r="H1261" s="6">
        <v>2</v>
      </c>
      <c r="I1261" s="2" t="s">
        <v>375</v>
      </c>
      <c r="J1261" s="3" t="s">
        <v>5063</v>
      </c>
      <c r="K1261" t="s">
        <v>5351</v>
      </c>
      <c r="O1261" t="s">
        <v>1</v>
      </c>
      <c r="Q1261" s="1"/>
      <c r="R1261" s="6"/>
      <c r="S1261" s="2" t="s">
        <v>7116</v>
      </c>
      <c r="T1261" s="1"/>
      <c r="U1261" s="6"/>
      <c r="V1261" s="2"/>
      <c r="W1261" s="1"/>
      <c r="X1261" s="6"/>
    </row>
    <row r="1262" spans="1:24" hidden="1" x14ac:dyDescent="0.2">
      <c r="A1262" s="3" t="s">
        <v>10</v>
      </c>
      <c r="B1262">
        <v>1808</v>
      </c>
      <c r="D1262" s="2" t="s">
        <v>0</v>
      </c>
      <c r="E1262" s="2" t="s">
        <v>5072</v>
      </c>
      <c r="F1262">
        <v>2</v>
      </c>
      <c r="G1262" s="2">
        <v>4</v>
      </c>
      <c r="H1262" s="6">
        <v>2</v>
      </c>
      <c r="I1262" s="2" t="s">
        <v>375</v>
      </c>
      <c r="J1262" s="3" t="s">
        <v>5063</v>
      </c>
      <c r="K1262" t="s">
        <v>5351</v>
      </c>
      <c r="O1262" t="s">
        <v>1</v>
      </c>
      <c r="Q1262" s="1"/>
      <c r="R1262" s="6"/>
      <c r="S1262" s="2" t="s">
        <v>7117</v>
      </c>
      <c r="T1262" s="1"/>
      <c r="U1262" s="6"/>
      <c r="V1262" s="2"/>
      <c r="W1262" s="1"/>
      <c r="X1262" s="6"/>
    </row>
    <row r="1263" spans="1:24" hidden="1" x14ac:dyDescent="0.2">
      <c r="A1263" s="3" t="s">
        <v>10</v>
      </c>
      <c r="B1263">
        <v>1808</v>
      </c>
      <c r="D1263" s="2" t="s">
        <v>0</v>
      </c>
      <c r="E1263" s="2" t="s">
        <v>5073</v>
      </c>
      <c r="F1263">
        <v>2</v>
      </c>
      <c r="G1263" s="2">
        <v>4</v>
      </c>
      <c r="H1263" s="6">
        <v>2</v>
      </c>
      <c r="I1263" s="2" t="s">
        <v>375</v>
      </c>
      <c r="J1263" s="3" t="s">
        <v>5063</v>
      </c>
      <c r="K1263" t="s">
        <v>5351</v>
      </c>
      <c r="O1263" t="s">
        <v>1</v>
      </c>
      <c r="Q1263" s="1"/>
      <c r="R1263" s="6"/>
      <c r="S1263" s="2" t="s">
        <v>7118</v>
      </c>
      <c r="T1263" s="1"/>
      <c r="U1263" s="6"/>
      <c r="V1263" s="2"/>
      <c r="W1263" s="1"/>
      <c r="X1263" s="6"/>
    </row>
    <row r="1264" spans="1:24" hidden="1" x14ac:dyDescent="0.2">
      <c r="A1264" s="3" t="s">
        <v>10</v>
      </c>
      <c r="B1264">
        <v>1808</v>
      </c>
      <c r="D1264" s="2" t="s">
        <v>0</v>
      </c>
      <c r="E1264" s="2" t="s">
        <v>5074</v>
      </c>
      <c r="F1264">
        <v>2</v>
      </c>
      <c r="G1264" s="2">
        <v>4</v>
      </c>
      <c r="H1264" s="6">
        <v>2</v>
      </c>
      <c r="I1264" s="2" t="s">
        <v>375</v>
      </c>
      <c r="J1264" s="3" t="s">
        <v>5063</v>
      </c>
      <c r="K1264" t="s">
        <v>5351</v>
      </c>
      <c r="O1264" t="s">
        <v>1</v>
      </c>
      <c r="Q1264" s="1"/>
      <c r="R1264" s="6"/>
      <c r="S1264" s="2" t="s">
        <v>7119</v>
      </c>
      <c r="T1264" s="1"/>
      <c r="U1264" s="6"/>
      <c r="V1264" s="2"/>
      <c r="W1264" s="1"/>
      <c r="X1264" s="6"/>
    </row>
    <row r="1265" spans="1:24" hidden="1" x14ac:dyDescent="0.2">
      <c r="A1265" s="3" t="s">
        <v>10</v>
      </c>
      <c r="B1265">
        <v>1808</v>
      </c>
      <c r="D1265" s="2" t="s">
        <v>0</v>
      </c>
      <c r="E1265" s="2" t="s">
        <v>5075</v>
      </c>
      <c r="F1265">
        <v>2</v>
      </c>
      <c r="G1265" s="2">
        <v>4</v>
      </c>
      <c r="H1265" s="6">
        <v>2</v>
      </c>
      <c r="I1265" s="2" t="s">
        <v>375</v>
      </c>
      <c r="J1265" s="3" t="s">
        <v>5063</v>
      </c>
      <c r="K1265" t="s">
        <v>5351</v>
      </c>
      <c r="O1265" t="s">
        <v>1</v>
      </c>
      <c r="Q1265" s="1"/>
      <c r="R1265" s="6"/>
      <c r="S1265" s="2" t="s">
        <v>7120</v>
      </c>
      <c r="T1265" s="1"/>
      <c r="U1265" s="6"/>
      <c r="V1265" s="2"/>
      <c r="W1265" s="1"/>
      <c r="X1265" s="6"/>
    </row>
    <row r="1266" spans="1:24" hidden="1" x14ac:dyDescent="0.2">
      <c r="A1266" s="3" t="s">
        <v>10</v>
      </c>
      <c r="B1266">
        <v>1808</v>
      </c>
      <c r="D1266" s="2" t="s">
        <v>0</v>
      </c>
      <c r="E1266" s="2" t="s">
        <v>5076</v>
      </c>
      <c r="F1266">
        <v>3</v>
      </c>
      <c r="G1266" s="2">
        <v>4</v>
      </c>
      <c r="H1266" s="6">
        <v>2</v>
      </c>
      <c r="I1266" s="2" t="s">
        <v>375</v>
      </c>
      <c r="J1266" s="3" t="s">
        <v>5063</v>
      </c>
      <c r="K1266" t="s">
        <v>5351</v>
      </c>
      <c r="O1266" t="s">
        <v>5364</v>
      </c>
      <c r="Q1266" s="1"/>
      <c r="R1266" s="6"/>
      <c r="S1266" s="2" t="s">
        <v>7121</v>
      </c>
      <c r="T1266" s="1"/>
      <c r="U1266" s="6"/>
      <c r="V1266" s="2"/>
      <c r="W1266" s="1"/>
      <c r="X1266" s="6"/>
    </row>
    <row r="1267" spans="1:24" hidden="1" x14ac:dyDescent="0.2">
      <c r="A1267" s="3" t="s">
        <v>10</v>
      </c>
      <c r="B1267">
        <v>1808</v>
      </c>
      <c r="D1267" s="2" t="s">
        <v>0</v>
      </c>
      <c r="E1267" s="2" t="s">
        <v>5077</v>
      </c>
      <c r="F1267">
        <v>3</v>
      </c>
      <c r="G1267" s="2">
        <v>4</v>
      </c>
      <c r="H1267" s="6">
        <v>2</v>
      </c>
      <c r="I1267" s="2" t="s">
        <v>375</v>
      </c>
      <c r="J1267" s="3" t="s">
        <v>704</v>
      </c>
      <c r="K1267" t="s">
        <v>5352</v>
      </c>
      <c r="O1267" t="s">
        <v>5364</v>
      </c>
      <c r="Q1267" s="1"/>
      <c r="R1267" s="6"/>
      <c r="S1267" s="2" t="s">
        <v>7122</v>
      </c>
      <c r="T1267" s="1"/>
      <c r="U1267" s="6"/>
      <c r="V1267" s="2"/>
      <c r="W1267" s="1"/>
      <c r="X1267" s="6"/>
    </row>
    <row r="1268" spans="1:24" hidden="1" x14ac:dyDescent="0.2">
      <c r="A1268" s="3" t="s">
        <v>10</v>
      </c>
      <c r="B1268">
        <v>1808</v>
      </c>
      <c r="D1268" s="2" t="s">
        <v>0</v>
      </c>
      <c r="E1268" s="2" t="s">
        <v>5078</v>
      </c>
      <c r="F1268">
        <v>2</v>
      </c>
      <c r="G1268" s="2">
        <v>4</v>
      </c>
      <c r="H1268" s="6">
        <v>2</v>
      </c>
      <c r="I1268" s="2" t="s">
        <v>375</v>
      </c>
      <c r="J1268" s="3" t="s">
        <v>704</v>
      </c>
      <c r="K1268" t="s">
        <v>5352</v>
      </c>
      <c r="Q1268" s="1"/>
      <c r="R1268" s="6"/>
      <c r="S1268" s="2" t="s">
        <v>7123</v>
      </c>
      <c r="T1268" s="1"/>
      <c r="U1268" s="6"/>
      <c r="V1268" s="2"/>
      <c r="W1268" s="1"/>
      <c r="X1268" s="6"/>
    </row>
    <row r="1269" spans="1:24" hidden="1" x14ac:dyDescent="0.2">
      <c r="A1269" s="3" t="s">
        <v>10</v>
      </c>
      <c r="B1269">
        <v>1808</v>
      </c>
      <c r="D1269" s="2" t="s">
        <v>0</v>
      </c>
      <c r="E1269" s="2" t="s">
        <v>5079</v>
      </c>
      <c r="F1269">
        <v>3</v>
      </c>
      <c r="G1269" s="2">
        <v>4</v>
      </c>
      <c r="H1269" s="6">
        <v>2</v>
      </c>
      <c r="I1269" s="2" t="s">
        <v>375</v>
      </c>
      <c r="J1269" s="3" t="s">
        <v>704</v>
      </c>
      <c r="K1269" t="s">
        <v>5352</v>
      </c>
      <c r="Q1269" s="1"/>
      <c r="R1269" s="6"/>
      <c r="S1269" s="2" t="s">
        <v>7124</v>
      </c>
      <c r="T1269" s="1"/>
      <c r="U1269" s="6"/>
      <c r="V1269" s="2"/>
      <c r="W1269" s="1"/>
      <c r="X1269" s="6"/>
    </row>
    <row r="1270" spans="1:24" hidden="1" x14ac:dyDescent="0.2">
      <c r="A1270" s="3" t="s">
        <v>10</v>
      </c>
      <c r="B1270">
        <v>1808</v>
      </c>
      <c r="D1270" s="2" t="s">
        <v>0</v>
      </c>
      <c r="E1270" s="2" t="s">
        <v>5080</v>
      </c>
      <c r="F1270">
        <v>3</v>
      </c>
      <c r="G1270" s="2">
        <v>4</v>
      </c>
      <c r="H1270" s="6">
        <v>2</v>
      </c>
      <c r="I1270" s="2" t="s">
        <v>375</v>
      </c>
      <c r="J1270" s="3" t="s">
        <v>704</v>
      </c>
      <c r="K1270" t="s">
        <v>5352</v>
      </c>
      <c r="Q1270" s="1"/>
      <c r="R1270" s="6"/>
      <c r="S1270" s="2" t="s">
        <v>7125</v>
      </c>
      <c r="T1270" s="1"/>
      <c r="U1270" s="6"/>
      <c r="V1270" s="2"/>
      <c r="W1270" s="1"/>
      <c r="X1270" s="6"/>
    </row>
    <row r="1271" spans="1:24" hidden="1" x14ac:dyDescent="0.2">
      <c r="A1271" s="3" t="s">
        <v>10</v>
      </c>
      <c r="B1271">
        <v>1808</v>
      </c>
      <c r="D1271" s="2" t="s">
        <v>4952</v>
      </c>
      <c r="E1271" s="2" t="s">
        <v>5081</v>
      </c>
      <c r="F1271">
        <v>2</v>
      </c>
      <c r="G1271" s="2">
        <v>4</v>
      </c>
      <c r="H1271" s="6">
        <v>2</v>
      </c>
      <c r="I1271" s="2" t="s">
        <v>375</v>
      </c>
      <c r="J1271" s="3" t="s">
        <v>704</v>
      </c>
      <c r="K1271" t="s">
        <v>5352</v>
      </c>
      <c r="O1271" t="s">
        <v>851</v>
      </c>
      <c r="Q1271" s="1"/>
      <c r="R1271" s="6"/>
      <c r="S1271" s="2" t="s">
        <v>7126</v>
      </c>
      <c r="T1271" s="1"/>
      <c r="U1271" s="6"/>
      <c r="V1271" s="2"/>
      <c r="W1271" s="1"/>
      <c r="X1271" s="6"/>
    </row>
    <row r="1272" spans="1:24" hidden="1" x14ac:dyDescent="0.2">
      <c r="A1272" s="3" t="s">
        <v>10</v>
      </c>
      <c r="B1272">
        <v>1808</v>
      </c>
      <c r="D1272" s="2" t="s">
        <v>4952</v>
      </c>
      <c r="E1272" s="2" t="s">
        <v>5082</v>
      </c>
      <c r="F1272">
        <v>2</v>
      </c>
      <c r="G1272" s="2">
        <v>4</v>
      </c>
      <c r="H1272" s="6">
        <v>2</v>
      </c>
      <c r="I1272" s="2" t="s">
        <v>375</v>
      </c>
      <c r="J1272" s="3" t="s">
        <v>704</v>
      </c>
      <c r="K1272" t="s">
        <v>5352</v>
      </c>
      <c r="O1272" t="s">
        <v>851</v>
      </c>
      <c r="Q1272" s="1"/>
      <c r="R1272" s="6"/>
      <c r="S1272" s="2" t="s">
        <v>7127</v>
      </c>
      <c r="T1272" s="1"/>
      <c r="U1272" s="6"/>
      <c r="V1272" s="2"/>
      <c r="W1272" s="1"/>
      <c r="X1272" s="6"/>
    </row>
    <row r="1273" spans="1:24" hidden="1" x14ac:dyDescent="0.2">
      <c r="A1273" s="3" t="s">
        <v>10</v>
      </c>
      <c r="B1273">
        <v>1808</v>
      </c>
      <c r="D1273" s="2" t="s">
        <v>4952</v>
      </c>
      <c r="E1273" s="2" t="s">
        <v>5083</v>
      </c>
      <c r="F1273">
        <v>2</v>
      </c>
      <c r="G1273" s="2">
        <v>4</v>
      </c>
      <c r="H1273" s="6">
        <v>2</v>
      </c>
      <c r="I1273" s="2" t="s">
        <v>375</v>
      </c>
      <c r="J1273" s="3" t="s">
        <v>704</v>
      </c>
      <c r="K1273" t="s">
        <v>5352</v>
      </c>
      <c r="O1273" t="s">
        <v>851</v>
      </c>
      <c r="Q1273" s="1"/>
      <c r="R1273" s="6"/>
      <c r="S1273" s="2" t="s">
        <v>7128</v>
      </c>
      <c r="T1273" s="1"/>
      <c r="U1273" s="6"/>
      <c r="V1273" s="2"/>
      <c r="W1273" s="1"/>
      <c r="X1273" s="6"/>
    </row>
    <row r="1274" spans="1:24" hidden="1" x14ac:dyDescent="0.2">
      <c r="A1274" s="3" t="s">
        <v>10</v>
      </c>
      <c r="B1274">
        <v>1808</v>
      </c>
      <c r="D1274" s="2" t="s">
        <v>4952</v>
      </c>
      <c r="E1274" s="2" t="s">
        <v>5084</v>
      </c>
      <c r="F1274">
        <v>2</v>
      </c>
      <c r="G1274" s="2">
        <v>4</v>
      </c>
      <c r="H1274" s="6">
        <v>2</v>
      </c>
      <c r="I1274" s="2" t="s">
        <v>375</v>
      </c>
      <c r="J1274" s="3" t="s">
        <v>704</v>
      </c>
      <c r="K1274" t="s">
        <v>5352</v>
      </c>
      <c r="O1274" t="s">
        <v>851</v>
      </c>
      <c r="Q1274" s="1"/>
      <c r="R1274" s="6"/>
      <c r="S1274" s="2" t="s">
        <v>7129</v>
      </c>
      <c r="T1274" s="1"/>
      <c r="U1274" s="6"/>
      <c r="V1274" s="2"/>
      <c r="W1274" s="1"/>
      <c r="X1274" s="6"/>
    </row>
    <row r="1275" spans="1:24" hidden="1" x14ac:dyDescent="0.2">
      <c r="A1275" s="3" t="s">
        <v>10</v>
      </c>
      <c r="B1275">
        <v>1808</v>
      </c>
      <c r="D1275" s="2" t="s">
        <v>4952</v>
      </c>
      <c r="E1275" s="2" t="s">
        <v>5085</v>
      </c>
      <c r="F1275">
        <v>2</v>
      </c>
      <c r="G1275" s="2">
        <v>4</v>
      </c>
      <c r="H1275" s="6">
        <v>2</v>
      </c>
      <c r="I1275" s="2" t="s">
        <v>375</v>
      </c>
      <c r="J1275" s="3" t="s">
        <v>704</v>
      </c>
      <c r="K1275" t="s">
        <v>5352</v>
      </c>
      <c r="O1275" t="s">
        <v>851</v>
      </c>
      <c r="Q1275" s="1"/>
      <c r="R1275" s="6"/>
      <c r="S1275" s="2" t="s">
        <v>7130</v>
      </c>
      <c r="T1275" s="1"/>
      <c r="U1275" s="6"/>
      <c r="V1275" s="2"/>
      <c r="W1275" s="1"/>
      <c r="X1275" s="6"/>
    </row>
    <row r="1276" spans="1:24" hidden="1" x14ac:dyDescent="0.2">
      <c r="A1276" s="3" t="s">
        <v>10</v>
      </c>
      <c r="B1276">
        <v>1808</v>
      </c>
      <c r="D1276" s="2" t="s">
        <v>4952</v>
      </c>
      <c r="E1276" s="2" t="s">
        <v>5086</v>
      </c>
      <c r="F1276">
        <v>2</v>
      </c>
      <c r="G1276" s="2">
        <v>4</v>
      </c>
      <c r="H1276" s="6">
        <v>2</v>
      </c>
      <c r="I1276" s="2" t="s">
        <v>375</v>
      </c>
      <c r="J1276" s="3" t="s">
        <v>704</v>
      </c>
      <c r="K1276" t="s">
        <v>5352</v>
      </c>
      <c r="O1276" t="s">
        <v>851</v>
      </c>
      <c r="Q1276" s="1"/>
      <c r="R1276" s="6"/>
      <c r="S1276" s="2" t="s">
        <v>7131</v>
      </c>
      <c r="T1276" s="1"/>
      <c r="U1276" s="6"/>
      <c r="V1276" s="2"/>
      <c r="W1276" s="1"/>
      <c r="X1276" s="6"/>
    </row>
    <row r="1277" spans="1:24" hidden="1" x14ac:dyDescent="0.2">
      <c r="A1277" s="3" t="s">
        <v>12</v>
      </c>
      <c r="B1277">
        <v>1808</v>
      </c>
      <c r="D1277" s="2" t="s">
        <v>2</v>
      </c>
      <c r="E1277" s="2" t="s">
        <v>5087</v>
      </c>
      <c r="F1277">
        <v>2</v>
      </c>
      <c r="G1277" s="2">
        <v>4</v>
      </c>
      <c r="H1277" s="6">
        <v>2</v>
      </c>
      <c r="I1277" s="2" t="s">
        <v>375</v>
      </c>
      <c r="J1277" s="3" t="s">
        <v>704</v>
      </c>
      <c r="K1277" t="s">
        <v>5352</v>
      </c>
      <c r="Q1277" s="1"/>
      <c r="R1277" s="6"/>
      <c r="S1277" s="2" t="s">
        <v>7132</v>
      </c>
      <c r="T1277" s="1"/>
      <c r="U1277" s="6"/>
      <c r="V1277" s="2"/>
      <c r="W1277" s="1"/>
      <c r="X1277" s="6"/>
    </row>
    <row r="1278" spans="1:24" hidden="1" x14ac:dyDescent="0.2">
      <c r="A1278" s="3" t="s">
        <v>12</v>
      </c>
      <c r="B1278">
        <v>1808</v>
      </c>
      <c r="D1278" s="2" t="s">
        <v>2</v>
      </c>
      <c r="E1278" s="2" t="s">
        <v>5088</v>
      </c>
      <c r="F1278">
        <v>2</v>
      </c>
      <c r="G1278" s="2">
        <v>4</v>
      </c>
      <c r="H1278" s="6">
        <v>2</v>
      </c>
      <c r="I1278" s="2" t="s">
        <v>375</v>
      </c>
      <c r="J1278" s="3" t="s">
        <v>704</v>
      </c>
      <c r="K1278" t="s">
        <v>5352</v>
      </c>
      <c r="O1278" t="s">
        <v>851</v>
      </c>
      <c r="Q1278" s="1"/>
      <c r="R1278" s="6"/>
      <c r="S1278" s="2" t="s">
        <v>7133</v>
      </c>
      <c r="T1278" s="1"/>
      <c r="U1278" s="6"/>
      <c r="V1278" s="2"/>
      <c r="W1278" s="1"/>
      <c r="X1278" s="6"/>
    </row>
    <row r="1279" spans="1:24" hidden="1" x14ac:dyDescent="0.2">
      <c r="A1279" s="3" t="s">
        <v>12</v>
      </c>
      <c r="B1279">
        <v>1808</v>
      </c>
      <c r="D1279" s="2" t="s">
        <v>2</v>
      </c>
      <c r="E1279" s="2" t="s">
        <v>5480</v>
      </c>
      <c r="F1279">
        <v>2</v>
      </c>
      <c r="G1279" s="2">
        <v>4</v>
      </c>
      <c r="H1279" s="6">
        <v>2</v>
      </c>
      <c r="I1279" s="2" t="s">
        <v>375</v>
      </c>
      <c r="J1279" s="3" t="s">
        <v>704</v>
      </c>
      <c r="K1279" t="s">
        <v>5352</v>
      </c>
      <c r="Q1279" s="1"/>
      <c r="R1279" s="6"/>
      <c r="S1279" s="2" t="s">
        <v>7134</v>
      </c>
      <c r="T1279" s="1"/>
      <c r="U1279" s="6"/>
      <c r="V1279" s="2"/>
      <c r="W1279" s="1"/>
      <c r="X1279" s="6"/>
    </row>
    <row r="1280" spans="1:24" hidden="1" x14ac:dyDescent="0.2">
      <c r="A1280" s="3" t="s">
        <v>12</v>
      </c>
      <c r="B1280">
        <v>1808</v>
      </c>
      <c r="D1280" s="2" t="s">
        <v>2</v>
      </c>
      <c r="E1280" s="2" t="s">
        <v>5089</v>
      </c>
      <c r="F1280">
        <v>2</v>
      </c>
      <c r="G1280" s="2">
        <v>4</v>
      </c>
      <c r="H1280" s="6">
        <v>2</v>
      </c>
      <c r="I1280" s="2" t="s">
        <v>375</v>
      </c>
      <c r="J1280" s="3" t="s">
        <v>704</v>
      </c>
      <c r="K1280" t="s">
        <v>5352</v>
      </c>
      <c r="O1280" t="s">
        <v>5364</v>
      </c>
      <c r="Q1280" s="1"/>
      <c r="R1280" s="6"/>
      <c r="S1280" s="2" t="s">
        <v>7135</v>
      </c>
      <c r="T1280" s="1"/>
      <c r="U1280" s="6"/>
      <c r="V1280" s="2"/>
      <c r="W1280" s="1"/>
      <c r="X1280" s="6"/>
    </row>
    <row r="1281" spans="1:24" hidden="1" x14ac:dyDescent="0.2">
      <c r="A1281" s="3" t="s">
        <v>13</v>
      </c>
      <c r="B1281">
        <v>1808</v>
      </c>
      <c r="D1281" s="2" t="s">
        <v>2</v>
      </c>
      <c r="E1281" s="2" t="s">
        <v>5481</v>
      </c>
      <c r="F1281">
        <v>3</v>
      </c>
      <c r="G1281" s="2">
        <v>4</v>
      </c>
      <c r="H1281" s="6">
        <v>2</v>
      </c>
      <c r="I1281" s="2" t="s">
        <v>375</v>
      </c>
      <c r="J1281" s="3" t="s">
        <v>704</v>
      </c>
      <c r="K1281" t="s">
        <v>5352</v>
      </c>
      <c r="O1281" t="s">
        <v>5364</v>
      </c>
      <c r="Q1281" s="1"/>
      <c r="R1281" s="6"/>
      <c r="S1281" s="2" t="s">
        <v>7136</v>
      </c>
      <c r="T1281" s="1"/>
      <c r="U1281" s="6"/>
      <c r="V1281" s="2"/>
      <c r="W1281" s="1"/>
      <c r="X1281" s="6"/>
    </row>
    <row r="1282" spans="1:24" hidden="1" x14ac:dyDescent="0.2">
      <c r="A1282" s="3" t="s">
        <v>13</v>
      </c>
      <c r="B1282">
        <v>1808</v>
      </c>
      <c r="D1282" s="2" t="s">
        <v>2</v>
      </c>
      <c r="E1282" s="2" t="s">
        <v>5090</v>
      </c>
      <c r="F1282">
        <v>2</v>
      </c>
      <c r="G1282" s="2">
        <v>4</v>
      </c>
      <c r="H1282" s="6">
        <v>2</v>
      </c>
      <c r="I1282" s="2" t="s">
        <v>375</v>
      </c>
      <c r="J1282" s="3" t="s">
        <v>704</v>
      </c>
      <c r="K1282" t="s">
        <v>5352</v>
      </c>
      <c r="O1282" t="s">
        <v>5364</v>
      </c>
      <c r="Q1282" s="1"/>
      <c r="R1282" s="6"/>
      <c r="S1282" s="2" t="s">
        <v>7137</v>
      </c>
      <c r="T1282" s="1"/>
      <c r="U1282" s="6"/>
      <c r="V1282" s="2"/>
      <c r="W1282" s="1"/>
      <c r="X1282" s="6"/>
    </row>
    <row r="1283" spans="1:24" hidden="1" x14ac:dyDescent="0.2">
      <c r="A1283" s="3" t="s">
        <v>13</v>
      </c>
      <c r="B1283">
        <v>1808</v>
      </c>
      <c r="D1283" s="2" t="s">
        <v>2</v>
      </c>
      <c r="E1283" s="2" t="s">
        <v>5091</v>
      </c>
      <c r="F1283">
        <v>2</v>
      </c>
      <c r="G1283" s="2">
        <v>4</v>
      </c>
      <c r="H1283" s="6">
        <v>2</v>
      </c>
      <c r="I1283" s="2" t="s">
        <v>375</v>
      </c>
      <c r="J1283" s="3" t="s">
        <v>704</v>
      </c>
      <c r="K1283" t="s">
        <v>5352</v>
      </c>
      <c r="O1283" t="s">
        <v>5364</v>
      </c>
      <c r="Q1283" s="1"/>
      <c r="R1283" s="6"/>
      <c r="S1283" s="2" t="s">
        <v>7138</v>
      </c>
      <c r="T1283" s="1"/>
      <c r="U1283" s="6"/>
      <c r="V1283" s="2"/>
      <c r="W1283" s="1"/>
      <c r="X1283" s="6"/>
    </row>
    <row r="1284" spans="1:24" hidden="1" x14ac:dyDescent="0.2">
      <c r="A1284" s="3" t="s">
        <v>13</v>
      </c>
      <c r="B1284">
        <v>1808</v>
      </c>
      <c r="D1284" s="2" t="s">
        <v>2</v>
      </c>
      <c r="E1284" s="2" t="s">
        <v>5092</v>
      </c>
      <c r="F1284">
        <v>2</v>
      </c>
      <c r="G1284" s="2">
        <v>4</v>
      </c>
      <c r="H1284" s="6">
        <v>2</v>
      </c>
      <c r="I1284" s="2" t="s">
        <v>375</v>
      </c>
      <c r="J1284" s="3" t="s">
        <v>704</v>
      </c>
      <c r="K1284" t="s">
        <v>5352</v>
      </c>
      <c r="O1284" t="s">
        <v>5365</v>
      </c>
      <c r="Q1284" s="1"/>
      <c r="R1284" s="6"/>
      <c r="S1284" s="2" t="s">
        <v>7139</v>
      </c>
      <c r="T1284" s="1"/>
      <c r="U1284" s="6"/>
      <c r="V1284" s="2"/>
      <c r="W1284" s="1"/>
      <c r="X1284" s="6"/>
    </row>
    <row r="1285" spans="1:24" hidden="1" x14ac:dyDescent="0.2">
      <c r="A1285" s="3" t="s">
        <v>13</v>
      </c>
      <c r="B1285">
        <v>1808</v>
      </c>
      <c r="D1285" s="2" t="s">
        <v>2</v>
      </c>
      <c r="E1285" s="2" t="s">
        <v>5093</v>
      </c>
      <c r="F1285">
        <v>2</v>
      </c>
      <c r="G1285" s="2">
        <v>4</v>
      </c>
      <c r="H1285" s="6">
        <v>2</v>
      </c>
      <c r="I1285" s="2" t="s">
        <v>375</v>
      </c>
      <c r="J1285" s="3" t="s">
        <v>704</v>
      </c>
      <c r="K1285" t="s">
        <v>5352</v>
      </c>
      <c r="O1285" t="s">
        <v>5364</v>
      </c>
      <c r="Q1285" s="1"/>
      <c r="R1285" s="6"/>
      <c r="S1285" s="2" t="s">
        <v>7140</v>
      </c>
      <c r="T1285" s="1"/>
      <c r="U1285" s="6"/>
      <c r="V1285" s="2"/>
      <c r="W1285" s="1"/>
      <c r="X1285" s="6"/>
    </row>
    <row r="1286" spans="1:24" hidden="1" x14ac:dyDescent="0.2">
      <c r="A1286" s="3" t="s">
        <v>13</v>
      </c>
      <c r="B1286">
        <v>1808</v>
      </c>
      <c r="D1286" s="2" t="s">
        <v>2</v>
      </c>
      <c r="E1286" s="2" t="s">
        <v>5094</v>
      </c>
      <c r="F1286">
        <v>2</v>
      </c>
      <c r="G1286" s="2">
        <v>4</v>
      </c>
      <c r="H1286" s="6">
        <v>2</v>
      </c>
      <c r="I1286" s="2" t="s">
        <v>375</v>
      </c>
      <c r="J1286" s="3" t="s">
        <v>704</v>
      </c>
      <c r="K1286" t="s">
        <v>5352</v>
      </c>
      <c r="O1286" t="s">
        <v>5364</v>
      </c>
      <c r="Q1286" s="1"/>
      <c r="R1286" s="6"/>
      <c r="S1286" s="2" t="s">
        <v>7141</v>
      </c>
      <c r="T1286" s="1"/>
      <c r="U1286" s="6"/>
      <c r="V1286" s="2"/>
      <c r="W1286" s="1"/>
      <c r="X1286" s="6"/>
    </row>
    <row r="1287" spans="1:24" hidden="1" x14ac:dyDescent="0.2">
      <c r="A1287" s="3" t="s">
        <v>13</v>
      </c>
      <c r="B1287">
        <v>1808</v>
      </c>
      <c r="D1287" s="2" t="s">
        <v>2</v>
      </c>
      <c r="E1287" s="2" t="s">
        <v>5095</v>
      </c>
      <c r="F1287">
        <v>2</v>
      </c>
      <c r="G1287" s="2">
        <v>4</v>
      </c>
      <c r="H1287" s="6">
        <v>2</v>
      </c>
      <c r="I1287" s="2" t="s">
        <v>375</v>
      </c>
      <c r="J1287" s="3" t="s">
        <v>704</v>
      </c>
      <c r="K1287" t="s">
        <v>5352</v>
      </c>
      <c r="O1287" t="s">
        <v>5364</v>
      </c>
      <c r="Q1287" s="1"/>
      <c r="R1287" s="6"/>
      <c r="S1287" s="2" t="s">
        <v>7142</v>
      </c>
      <c r="T1287" s="1"/>
      <c r="U1287" s="6"/>
      <c r="V1287" s="2"/>
      <c r="W1287" s="1"/>
      <c r="X1287" s="6"/>
    </row>
    <row r="1288" spans="1:24" hidden="1" x14ac:dyDescent="0.2">
      <c r="A1288" s="3" t="s">
        <v>13</v>
      </c>
      <c r="B1288">
        <v>1808</v>
      </c>
      <c r="D1288" s="2" t="s">
        <v>2</v>
      </c>
      <c r="E1288" s="2" t="s">
        <v>5096</v>
      </c>
      <c r="F1288">
        <v>2</v>
      </c>
      <c r="G1288" s="2">
        <v>4</v>
      </c>
      <c r="H1288" s="6">
        <v>2</v>
      </c>
      <c r="I1288" s="2" t="s">
        <v>375</v>
      </c>
      <c r="J1288" s="3" t="s">
        <v>704</v>
      </c>
      <c r="K1288" t="s">
        <v>5352</v>
      </c>
      <c r="O1288" t="s">
        <v>5364</v>
      </c>
      <c r="Q1288" s="1"/>
      <c r="R1288" s="6"/>
      <c r="S1288" s="2" t="s">
        <v>7143</v>
      </c>
      <c r="T1288" s="1"/>
      <c r="U1288" s="6"/>
      <c r="V1288" s="2"/>
      <c r="W1288" s="1"/>
      <c r="X1288" s="6"/>
    </row>
    <row r="1289" spans="1:24" hidden="1" x14ac:dyDescent="0.2">
      <c r="A1289" s="3" t="s">
        <v>13</v>
      </c>
      <c r="B1289">
        <v>1808</v>
      </c>
      <c r="D1289" s="2" t="s">
        <v>2</v>
      </c>
      <c r="E1289" s="2" t="s">
        <v>5097</v>
      </c>
      <c r="F1289">
        <v>2</v>
      </c>
      <c r="G1289" s="2">
        <v>4</v>
      </c>
      <c r="H1289" s="6">
        <v>2</v>
      </c>
      <c r="I1289" s="2" t="s">
        <v>375</v>
      </c>
      <c r="J1289" s="3" t="s">
        <v>704</v>
      </c>
      <c r="K1289" t="s">
        <v>5352</v>
      </c>
      <c r="O1289" t="s">
        <v>5364</v>
      </c>
      <c r="Q1289" s="1"/>
      <c r="R1289" s="6"/>
      <c r="S1289" s="2" t="s">
        <v>7144</v>
      </c>
      <c r="T1289" s="1"/>
      <c r="U1289" s="6"/>
      <c r="V1289" s="2"/>
      <c r="W1289" s="1"/>
      <c r="X1289" s="6"/>
    </row>
    <row r="1290" spans="1:24" hidden="1" x14ac:dyDescent="0.2">
      <c r="A1290" s="3" t="s">
        <v>13</v>
      </c>
      <c r="B1290">
        <v>1808</v>
      </c>
      <c r="D1290" s="2" t="s">
        <v>2</v>
      </c>
      <c r="E1290" s="2" t="s">
        <v>5098</v>
      </c>
      <c r="F1290">
        <v>2</v>
      </c>
      <c r="G1290" s="2">
        <v>4</v>
      </c>
      <c r="H1290" s="6">
        <v>2</v>
      </c>
      <c r="I1290" s="2" t="s">
        <v>375</v>
      </c>
      <c r="J1290" s="3" t="s">
        <v>704</v>
      </c>
      <c r="K1290" t="s">
        <v>5352</v>
      </c>
      <c r="O1290" t="s">
        <v>5364</v>
      </c>
      <c r="Q1290" s="1"/>
      <c r="R1290" s="6"/>
      <c r="S1290" s="2" t="s">
        <v>7145</v>
      </c>
      <c r="T1290" s="1"/>
      <c r="U1290" s="6"/>
      <c r="V1290" s="2"/>
      <c r="W1290" s="1"/>
      <c r="X1290" s="6"/>
    </row>
    <row r="1291" spans="1:24" hidden="1" x14ac:dyDescent="0.2">
      <c r="A1291" s="3" t="s">
        <v>13</v>
      </c>
      <c r="B1291">
        <v>1808</v>
      </c>
      <c r="D1291" s="2" t="s">
        <v>2</v>
      </c>
      <c r="E1291" s="2" t="s">
        <v>5099</v>
      </c>
      <c r="F1291">
        <v>2</v>
      </c>
      <c r="G1291" s="2">
        <v>4</v>
      </c>
      <c r="H1291" s="6">
        <v>2</v>
      </c>
      <c r="I1291" s="2" t="s">
        <v>375</v>
      </c>
      <c r="J1291" s="3" t="s">
        <v>704</v>
      </c>
      <c r="K1291" t="s">
        <v>5352</v>
      </c>
      <c r="O1291" t="s">
        <v>5365</v>
      </c>
      <c r="Q1291" s="1"/>
      <c r="R1291" s="6"/>
      <c r="S1291" s="2" t="s">
        <v>7146</v>
      </c>
      <c r="T1291" s="1"/>
      <c r="U1291" s="6"/>
      <c r="V1291" s="2"/>
      <c r="W1291" s="1"/>
      <c r="X1291" s="6"/>
    </row>
    <row r="1292" spans="1:24" hidden="1" x14ac:dyDescent="0.2">
      <c r="A1292" s="3" t="s">
        <v>13</v>
      </c>
      <c r="B1292">
        <v>1808</v>
      </c>
      <c r="D1292" s="2" t="s">
        <v>2</v>
      </c>
      <c r="E1292" s="2" t="s">
        <v>5100</v>
      </c>
      <c r="F1292">
        <v>2</v>
      </c>
      <c r="G1292" s="2">
        <v>4</v>
      </c>
      <c r="H1292" s="6">
        <v>2</v>
      </c>
      <c r="I1292" s="2" t="s">
        <v>375</v>
      </c>
      <c r="J1292" s="3" t="s">
        <v>704</v>
      </c>
      <c r="K1292" t="s">
        <v>5352</v>
      </c>
      <c r="O1292" t="s">
        <v>5364</v>
      </c>
      <c r="Q1292" s="1"/>
      <c r="R1292" s="6"/>
      <c r="S1292" s="2" t="s">
        <v>7147</v>
      </c>
      <c r="T1292" s="1"/>
      <c r="U1292" s="6"/>
      <c r="V1292" s="2"/>
      <c r="W1292" s="1"/>
      <c r="X1292" s="6"/>
    </row>
    <row r="1293" spans="1:24" hidden="1" x14ac:dyDescent="0.2">
      <c r="A1293" s="3" t="s">
        <v>13</v>
      </c>
      <c r="B1293">
        <v>1808</v>
      </c>
      <c r="D1293" s="2" t="s">
        <v>2</v>
      </c>
      <c r="E1293" s="2" t="s">
        <v>5101</v>
      </c>
      <c r="F1293">
        <v>2</v>
      </c>
      <c r="G1293" s="2">
        <v>4</v>
      </c>
      <c r="H1293" s="6">
        <v>2</v>
      </c>
      <c r="I1293" s="2" t="s">
        <v>375</v>
      </c>
      <c r="J1293" s="3" t="s">
        <v>704</v>
      </c>
      <c r="K1293" t="s">
        <v>5352</v>
      </c>
      <c r="O1293" t="s">
        <v>5364</v>
      </c>
      <c r="Q1293" s="1"/>
      <c r="R1293" s="6"/>
      <c r="S1293" s="2" t="s">
        <v>7148</v>
      </c>
      <c r="T1293" s="1"/>
      <c r="U1293" s="6"/>
      <c r="V1293" s="2"/>
      <c r="W1293" s="1"/>
      <c r="X1293" s="6"/>
    </row>
    <row r="1294" spans="1:24" hidden="1" x14ac:dyDescent="0.2">
      <c r="A1294" s="3" t="s">
        <v>13</v>
      </c>
      <c r="B1294">
        <v>1808</v>
      </c>
      <c r="D1294" s="2" t="s">
        <v>2</v>
      </c>
      <c r="E1294" s="2" t="s">
        <v>5102</v>
      </c>
      <c r="F1294">
        <v>2</v>
      </c>
      <c r="G1294" s="2">
        <v>4</v>
      </c>
      <c r="H1294" s="6">
        <v>2</v>
      </c>
      <c r="I1294" s="2" t="s">
        <v>375</v>
      </c>
      <c r="J1294" s="3" t="s">
        <v>704</v>
      </c>
      <c r="K1294" t="s">
        <v>5352</v>
      </c>
      <c r="O1294" t="s">
        <v>5365</v>
      </c>
      <c r="Q1294" s="1"/>
      <c r="R1294" s="6"/>
      <c r="S1294" s="2" t="s">
        <v>7149</v>
      </c>
      <c r="T1294" s="1"/>
      <c r="U1294" s="6"/>
      <c r="V1294" s="2"/>
      <c r="W1294" s="1"/>
      <c r="X1294" s="6"/>
    </row>
    <row r="1295" spans="1:24" hidden="1" x14ac:dyDescent="0.2">
      <c r="A1295" s="3" t="s">
        <v>13</v>
      </c>
      <c r="B1295">
        <v>1808</v>
      </c>
      <c r="D1295" s="2" t="s">
        <v>2</v>
      </c>
      <c r="E1295" s="2" t="s">
        <v>5103</v>
      </c>
      <c r="F1295">
        <v>2</v>
      </c>
      <c r="G1295" s="2">
        <v>4</v>
      </c>
      <c r="H1295" s="6">
        <v>2</v>
      </c>
      <c r="I1295" s="2" t="s">
        <v>375</v>
      </c>
      <c r="J1295" s="3" t="s">
        <v>704</v>
      </c>
      <c r="K1295" t="s">
        <v>5352</v>
      </c>
      <c r="O1295" t="s">
        <v>5365</v>
      </c>
      <c r="Q1295" s="1"/>
      <c r="R1295" s="6"/>
      <c r="S1295" s="2" t="s">
        <v>7150</v>
      </c>
      <c r="T1295" s="1"/>
      <c r="U1295" s="6"/>
      <c r="V1295" s="2"/>
      <c r="W1295" s="1"/>
      <c r="X1295" s="6"/>
    </row>
    <row r="1296" spans="1:24" hidden="1" x14ac:dyDescent="0.2">
      <c r="A1296" s="3" t="s">
        <v>13</v>
      </c>
      <c r="B1296">
        <v>1808</v>
      </c>
      <c r="D1296" s="2" t="s">
        <v>2</v>
      </c>
      <c r="E1296" s="2" t="s">
        <v>5104</v>
      </c>
      <c r="F1296">
        <v>2</v>
      </c>
      <c r="G1296" s="2">
        <v>4</v>
      </c>
      <c r="H1296" s="6">
        <v>2</v>
      </c>
      <c r="I1296" s="2" t="s">
        <v>375</v>
      </c>
      <c r="J1296" s="3" t="s">
        <v>704</v>
      </c>
      <c r="K1296" t="s">
        <v>5352</v>
      </c>
      <c r="O1296" t="s">
        <v>5364</v>
      </c>
      <c r="Q1296" s="1"/>
      <c r="R1296" s="6"/>
      <c r="S1296" s="2" t="s">
        <v>7151</v>
      </c>
      <c r="T1296" s="1"/>
      <c r="U1296" s="6"/>
      <c r="V1296" s="2"/>
      <c r="W1296" s="1"/>
      <c r="X1296" s="6"/>
    </row>
    <row r="1297" spans="1:24" hidden="1" x14ac:dyDescent="0.2">
      <c r="A1297" s="3" t="s">
        <v>13</v>
      </c>
      <c r="B1297">
        <v>1808</v>
      </c>
      <c r="D1297" s="2" t="s">
        <v>2</v>
      </c>
      <c r="E1297" s="2" t="s">
        <v>5105</v>
      </c>
      <c r="F1297">
        <v>3</v>
      </c>
      <c r="G1297" s="2">
        <v>4</v>
      </c>
      <c r="H1297" s="6">
        <v>2</v>
      </c>
      <c r="I1297" s="2" t="s">
        <v>375</v>
      </c>
      <c r="J1297" s="3" t="s">
        <v>704</v>
      </c>
      <c r="K1297" t="s">
        <v>5352</v>
      </c>
      <c r="O1297" t="s">
        <v>5364</v>
      </c>
      <c r="Q1297" s="1"/>
      <c r="R1297" s="6"/>
      <c r="S1297" s="2" t="s">
        <v>7152</v>
      </c>
      <c r="T1297" s="1"/>
      <c r="U1297" s="6"/>
      <c r="V1297" s="2"/>
      <c r="W1297" s="1"/>
      <c r="X1297" s="6"/>
    </row>
    <row r="1298" spans="1:24" hidden="1" x14ac:dyDescent="0.2">
      <c r="A1298" s="3" t="s">
        <v>13</v>
      </c>
      <c r="B1298">
        <v>1808</v>
      </c>
      <c r="D1298" s="2" t="s">
        <v>2</v>
      </c>
      <c r="E1298" s="2" t="s">
        <v>5106</v>
      </c>
      <c r="F1298">
        <v>2</v>
      </c>
      <c r="G1298" s="2">
        <v>4</v>
      </c>
      <c r="H1298" s="6">
        <v>2</v>
      </c>
      <c r="I1298" s="2" t="s">
        <v>375</v>
      </c>
      <c r="J1298" s="3" t="s">
        <v>704</v>
      </c>
      <c r="K1298" t="s">
        <v>5352</v>
      </c>
      <c r="O1298" t="s">
        <v>5382</v>
      </c>
      <c r="Q1298" s="1"/>
      <c r="R1298" s="6"/>
      <c r="S1298" s="2" t="s">
        <v>7153</v>
      </c>
      <c r="T1298" s="1"/>
      <c r="U1298" s="6"/>
      <c r="V1298" s="2"/>
      <c r="W1298" s="1"/>
      <c r="X1298" s="6"/>
    </row>
    <row r="1299" spans="1:24" hidden="1" x14ac:dyDescent="0.2">
      <c r="A1299" s="3" t="s">
        <v>13</v>
      </c>
      <c r="B1299">
        <v>1808</v>
      </c>
      <c r="D1299" s="2" t="s">
        <v>2</v>
      </c>
      <c r="E1299" s="2" t="s">
        <v>5107</v>
      </c>
      <c r="F1299">
        <v>2</v>
      </c>
      <c r="G1299" s="2">
        <v>4</v>
      </c>
      <c r="H1299" s="6">
        <v>2</v>
      </c>
      <c r="I1299" s="2" t="s">
        <v>375</v>
      </c>
      <c r="J1299" s="3" t="s">
        <v>704</v>
      </c>
      <c r="K1299" t="s">
        <v>5352</v>
      </c>
      <c r="O1299" t="s">
        <v>5382</v>
      </c>
      <c r="Q1299" s="1"/>
      <c r="R1299" s="6"/>
      <c r="S1299" s="2" t="s">
        <v>7154</v>
      </c>
      <c r="T1299" s="1"/>
      <c r="U1299" s="6"/>
      <c r="V1299" s="2"/>
      <c r="W1299" s="1"/>
      <c r="X1299" s="6"/>
    </row>
    <row r="1300" spans="1:24" hidden="1" x14ac:dyDescent="0.2">
      <c r="A1300" s="3" t="s">
        <v>13</v>
      </c>
      <c r="B1300">
        <v>1808</v>
      </c>
      <c r="D1300" s="2" t="s">
        <v>2</v>
      </c>
      <c r="E1300" s="2" t="s">
        <v>5108</v>
      </c>
      <c r="F1300">
        <v>3</v>
      </c>
      <c r="G1300" s="2">
        <v>4</v>
      </c>
      <c r="H1300" s="6">
        <v>2</v>
      </c>
      <c r="I1300" s="2" t="s">
        <v>375</v>
      </c>
      <c r="J1300" s="3" t="s">
        <v>704</v>
      </c>
      <c r="K1300" t="s">
        <v>5352</v>
      </c>
      <c r="O1300" t="s">
        <v>5364</v>
      </c>
      <c r="Q1300" s="1"/>
      <c r="R1300" s="6"/>
      <c r="S1300" s="2" t="s">
        <v>7155</v>
      </c>
      <c r="T1300" s="1"/>
      <c r="U1300" s="6"/>
      <c r="V1300" s="2"/>
      <c r="W1300" s="1"/>
      <c r="X1300" s="6"/>
    </row>
    <row r="1301" spans="1:24" hidden="1" x14ac:dyDescent="0.2">
      <c r="A1301" s="3" t="s">
        <v>13</v>
      </c>
      <c r="B1301">
        <v>1808</v>
      </c>
      <c r="D1301" s="2" t="s">
        <v>2</v>
      </c>
      <c r="E1301" s="2" t="s">
        <v>5109</v>
      </c>
      <c r="F1301">
        <v>2</v>
      </c>
      <c r="G1301" s="2">
        <v>4</v>
      </c>
      <c r="H1301" s="6">
        <v>2</v>
      </c>
      <c r="I1301" s="2" t="s">
        <v>375</v>
      </c>
      <c r="J1301" s="3" t="s">
        <v>704</v>
      </c>
      <c r="K1301" t="s">
        <v>5352</v>
      </c>
      <c r="Q1301" s="1"/>
      <c r="R1301" s="6"/>
      <c r="S1301" s="2" t="s">
        <v>7156</v>
      </c>
      <c r="T1301" s="1"/>
      <c r="U1301" s="6"/>
      <c r="V1301" s="2"/>
      <c r="W1301" s="1"/>
      <c r="X1301" s="6"/>
    </row>
    <row r="1302" spans="1:24" hidden="1" x14ac:dyDescent="0.2">
      <c r="A1302" s="3" t="s">
        <v>13</v>
      </c>
      <c r="B1302">
        <v>1808</v>
      </c>
      <c r="D1302" s="2" t="s">
        <v>2</v>
      </c>
      <c r="E1302" s="2" t="s">
        <v>5110</v>
      </c>
      <c r="F1302">
        <v>2</v>
      </c>
      <c r="G1302" s="2">
        <v>4</v>
      </c>
      <c r="H1302" s="6">
        <v>2</v>
      </c>
      <c r="I1302" s="2" t="s">
        <v>375</v>
      </c>
      <c r="J1302" s="3" t="s">
        <v>704</v>
      </c>
      <c r="K1302" t="s">
        <v>5352</v>
      </c>
      <c r="O1302" t="s">
        <v>5364</v>
      </c>
      <c r="Q1302" s="1"/>
      <c r="R1302" s="6"/>
      <c r="S1302" s="2" t="s">
        <v>7157</v>
      </c>
      <c r="T1302" s="1"/>
      <c r="U1302" s="6"/>
      <c r="V1302" s="2"/>
      <c r="W1302" s="1"/>
      <c r="X1302" s="6"/>
    </row>
    <row r="1303" spans="1:24" hidden="1" x14ac:dyDescent="0.2">
      <c r="A1303" s="3" t="s">
        <v>13</v>
      </c>
      <c r="B1303">
        <v>1808</v>
      </c>
      <c r="D1303" s="2" t="s">
        <v>2</v>
      </c>
      <c r="E1303" s="2" t="s">
        <v>5111</v>
      </c>
      <c r="F1303">
        <v>3</v>
      </c>
      <c r="G1303" s="2">
        <v>4</v>
      </c>
      <c r="H1303" s="6">
        <v>2</v>
      </c>
      <c r="I1303" s="2" t="s">
        <v>375</v>
      </c>
      <c r="J1303" s="3" t="s">
        <v>704</v>
      </c>
      <c r="K1303" t="s">
        <v>5352</v>
      </c>
      <c r="O1303" t="s">
        <v>5364</v>
      </c>
      <c r="Q1303" s="1"/>
      <c r="R1303" s="6"/>
      <c r="S1303" s="2" t="s">
        <v>7158</v>
      </c>
      <c r="T1303" s="1"/>
      <c r="U1303" s="6"/>
      <c r="V1303" s="2"/>
      <c r="W1303" s="1"/>
      <c r="X1303" s="6"/>
    </row>
    <row r="1304" spans="1:24" hidden="1" x14ac:dyDescent="0.2">
      <c r="A1304" s="3" t="s">
        <v>13</v>
      </c>
      <c r="B1304">
        <v>1808</v>
      </c>
      <c r="D1304" s="2" t="s">
        <v>2</v>
      </c>
      <c r="E1304" s="2" t="s">
        <v>5112</v>
      </c>
      <c r="F1304">
        <v>2</v>
      </c>
      <c r="G1304" s="2">
        <v>4</v>
      </c>
      <c r="H1304" s="6">
        <v>2</v>
      </c>
      <c r="I1304" s="2" t="s">
        <v>375</v>
      </c>
      <c r="J1304" s="3" t="s">
        <v>704</v>
      </c>
      <c r="K1304" t="s">
        <v>5352</v>
      </c>
      <c r="O1304" t="s">
        <v>5382</v>
      </c>
      <c r="Q1304" s="1"/>
      <c r="R1304" s="6"/>
      <c r="S1304" s="2" t="s">
        <v>7159</v>
      </c>
      <c r="T1304" s="1"/>
      <c r="U1304" s="6"/>
      <c r="V1304" s="2"/>
      <c r="W1304" s="1"/>
      <c r="X1304" s="6"/>
    </row>
    <row r="1305" spans="1:24" hidden="1" x14ac:dyDescent="0.2">
      <c r="A1305" s="3" t="s">
        <v>13</v>
      </c>
      <c r="B1305">
        <v>1808</v>
      </c>
      <c r="D1305" s="2" t="s">
        <v>2</v>
      </c>
      <c r="E1305" s="2" t="s">
        <v>5113</v>
      </c>
      <c r="F1305">
        <v>2</v>
      </c>
      <c r="G1305" s="2">
        <v>4</v>
      </c>
      <c r="H1305" s="6">
        <v>2</v>
      </c>
      <c r="I1305" s="2" t="s">
        <v>375</v>
      </c>
      <c r="J1305" s="3" t="s">
        <v>704</v>
      </c>
      <c r="K1305" t="s">
        <v>5352</v>
      </c>
      <c r="O1305" t="s">
        <v>5382</v>
      </c>
      <c r="Q1305" s="1"/>
      <c r="R1305" s="6"/>
      <c r="S1305" s="2" t="s">
        <v>7160</v>
      </c>
      <c r="T1305" s="1"/>
      <c r="U1305" s="6"/>
      <c r="V1305" s="2"/>
      <c r="W1305" s="1"/>
      <c r="X1305" s="6"/>
    </row>
    <row r="1306" spans="1:24" hidden="1" x14ac:dyDescent="0.2">
      <c r="A1306" s="3" t="s">
        <v>13</v>
      </c>
      <c r="B1306">
        <v>1808</v>
      </c>
      <c r="D1306" s="2" t="s">
        <v>2</v>
      </c>
      <c r="E1306" s="2" t="s">
        <v>5114</v>
      </c>
      <c r="F1306">
        <v>2</v>
      </c>
      <c r="G1306" s="2">
        <v>4</v>
      </c>
      <c r="H1306" s="6">
        <v>2</v>
      </c>
      <c r="I1306" s="2" t="s">
        <v>375</v>
      </c>
      <c r="J1306" s="3" t="s">
        <v>704</v>
      </c>
      <c r="K1306" t="s">
        <v>5352</v>
      </c>
      <c r="Q1306" s="1"/>
      <c r="R1306" s="6"/>
      <c r="S1306" s="2" t="s">
        <v>7161</v>
      </c>
      <c r="T1306" s="1"/>
      <c r="U1306" s="6"/>
      <c r="V1306" s="2"/>
      <c r="W1306" s="1"/>
      <c r="X1306" s="6"/>
    </row>
    <row r="1307" spans="1:24" hidden="1" x14ac:dyDescent="0.2">
      <c r="A1307" s="3" t="s">
        <v>13</v>
      </c>
      <c r="B1307">
        <v>1808</v>
      </c>
      <c r="D1307" s="2" t="s">
        <v>2</v>
      </c>
      <c r="E1307" s="2" t="s">
        <v>5115</v>
      </c>
      <c r="F1307">
        <v>2</v>
      </c>
      <c r="G1307" s="2">
        <v>4</v>
      </c>
      <c r="H1307" s="6">
        <v>2</v>
      </c>
      <c r="I1307" s="2" t="s">
        <v>375</v>
      </c>
      <c r="J1307" s="3" t="s">
        <v>193</v>
      </c>
      <c r="K1307" t="s">
        <v>5218</v>
      </c>
      <c r="Q1307" s="1"/>
      <c r="R1307" s="6"/>
      <c r="S1307" s="2" t="s">
        <v>7162</v>
      </c>
      <c r="T1307" s="1"/>
      <c r="U1307" s="6"/>
      <c r="V1307" s="2"/>
      <c r="W1307" s="1"/>
      <c r="X1307" s="6"/>
    </row>
    <row r="1308" spans="1:24" hidden="1" x14ac:dyDescent="0.2">
      <c r="A1308" s="3" t="s">
        <v>13</v>
      </c>
      <c r="B1308">
        <v>1808</v>
      </c>
      <c r="D1308" s="2" t="s">
        <v>2</v>
      </c>
      <c r="E1308" s="2" t="s">
        <v>5116</v>
      </c>
      <c r="F1308">
        <v>2</v>
      </c>
      <c r="G1308" s="2">
        <v>4</v>
      </c>
      <c r="H1308" s="6">
        <v>2</v>
      </c>
      <c r="I1308" s="2" t="s">
        <v>375</v>
      </c>
      <c r="J1308" s="3" t="s">
        <v>708</v>
      </c>
      <c r="K1308" t="s">
        <v>5353</v>
      </c>
      <c r="O1308" t="s">
        <v>5364</v>
      </c>
      <c r="Q1308" s="1"/>
      <c r="R1308" s="6"/>
      <c r="S1308" s="2" t="s">
        <v>7163</v>
      </c>
      <c r="T1308" s="1"/>
      <c r="U1308" s="6"/>
      <c r="V1308" s="2"/>
      <c r="W1308" s="1"/>
      <c r="X1308" s="6"/>
    </row>
    <row r="1309" spans="1:24" hidden="1" x14ac:dyDescent="0.2">
      <c r="A1309" s="3" t="s">
        <v>13</v>
      </c>
      <c r="B1309">
        <v>1808</v>
      </c>
      <c r="D1309" s="2" t="s">
        <v>2</v>
      </c>
      <c r="E1309" s="2" t="s">
        <v>5117</v>
      </c>
      <c r="F1309">
        <v>2</v>
      </c>
      <c r="G1309" s="2">
        <v>4</v>
      </c>
      <c r="H1309" s="6">
        <v>2</v>
      </c>
      <c r="I1309" s="2" t="s">
        <v>375</v>
      </c>
      <c r="J1309" s="3" t="s">
        <v>193</v>
      </c>
      <c r="K1309" t="s">
        <v>5218</v>
      </c>
      <c r="Q1309" s="1"/>
      <c r="R1309" s="6"/>
      <c r="S1309" s="2" t="s">
        <v>7164</v>
      </c>
      <c r="T1309" s="1"/>
      <c r="U1309" s="6"/>
      <c r="V1309" s="2"/>
      <c r="W1309" s="1"/>
      <c r="X1309" s="6"/>
    </row>
    <row r="1310" spans="1:24" hidden="1" x14ac:dyDescent="0.2">
      <c r="A1310" s="3" t="s">
        <v>13</v>
      </c>
      <c r="B1310">
        <v>1808</v>
      </c>
      <c r="D1310" s="2" t="s">
        <v>2</v>
      </c>
      <c r="E1310" s="2" t="s">
        <v>5118</v>
      </c>
      <c r="F1310">
        <v>2</v>
      </c>
      <c r="G1310" s="2">
        <v>4</v>
      </c>
      <c r="H1310" s="6">
        <v>2</v>
      </c>
      <c r="I1310" s="2" t="s">
        <v>375</v>
      </c>
      <c r="J1310" s="3" t="s">
        <v>704</v>
      </c>
      <c r="K1310" t="s">
        <v>5352</v>
      </c>
      <c r="Q1310" s="1"/>
      <c r="R1310" s="6"/>
      <c r="S1310" s="2" t="s">
        <v>7165</v>
      </c>
      <c r="T1310" s="1"/>
      <c r="U1310" s="6"/>
      <c r="V1310" s="2"/>
      <c r="W1310" s="1"/>
      <c r="X1310" s="6"/>
    </row>
    <row r="1311" spans="1:24" hidden="1" x14ac:dyDescent="0.2">
      <c r="A1311" s="3" t="s">
        <v>13</v>
      </c>
      <c r="B1311">
        <v>1808</v>
      </c>
      <c r="D1311" s="2" t="s">
        <v>2</v>
      </c>
      <c r="E1311" s="2" t="s">
        <v>5499</v>
      </c>
      <c r="F1311">
        <v>2</v>
      </c>
      <c r="G1311" s="2">
        <v>4</v>
      </c>
      <c r="H1311" s="6">
        <v>2</v>
      </c>
      <c r="I1311" s="2" t="s">
        <v>375</v>
      </c>
      <c r="J1311" s="3" t="s">
        <v>709</v>
      </c>
      <c r="K1311" t="s">
        <v>5304</v>
      </c>
      <c r="O1311" t="s">
        <v>1</v>
      </c>
      <c r="Q1311" s="1"/>
      <c r="R1311" s="6"/>
      <c r="S1311" s="2" t="s">
        <v>7166</v>
      </c>
      <c r="T1311" s="1"/>
      <c r="U1311" s="6"/>
      <c r="V1311" s="2"/>
      <c r="W1311" s="1"/>
      <c r="X1311" s="6"/>
    </row>
    <row r="1312" spans="1:24" hidden="1" x14ac:dyDescent="0.2">
      <c r="A1312" s="3" t="s">
        <v>13</v>
      </c>
      <c r="B1312">
        <v>1808</v>
      </c>
      <c r="D1312" s="2" t="s">
        <v>2</v>
      </c>
      <c r="E1312" s="2" t="s">
        <v>5119</v>
      </c>
      <c r="F1312">
        <v>2</v>
      </c>
      <c r="G1312" s="2">
        <v>4</v>
      </c>
      <c r="H1312" s="6">
        <v>2</v>
      </c>
      <c r="I1312" s="2" t="s">
        <v>375</v>
      </c>
      <c r="J1312" s="3" t="s">
        <v>709</v>
      </c>
      <c r="K1312" t="s">
        <v>5304</v>
      </c>
      <c r="O1312" s="2" t="s">
        <v>1</v>
      </c>
      <c r="Q1312" s="1"/>
      <c r="R1312" s="6"/>
      <c r="S1312" s="2" t="s">
        <v>7167</v>
      </c>
      <c r="T1312" s="1"/>
      <c r="U1312" s="6"/>
      <c r="V1312" s="2"/>
      <c r="W1312" s="1"/>
      <c r="X1312" s="6"/>
    </row>
    <row r="1313" spans="1:24" hidden="1" x14ac:dyDescent="0.2">
      <c r="A1313" s="3" t="s">
        <v>14</v>
      </c>
      <c r="B1313">
        <v>1808</v>
      </c>
      <c r="D1313" s="2" t="s">
        <v>3</v>
      </c>
      <c r="E1313" s="2" t="s">
        <v>5120</v>
      </c>
      <c r="F1313">
        <v>2</v>
      </c>
      <c r="G1313" s="2">
        <v>4</v>
      </c>
      <c r="H1313" s="6">
        <v>2</v>
      </c>
      <c r="I1313" s="2" t="s">
        <v>375</v>
      </c>
      <c r="J1313" s="3" t="s">
        <v>193</v>
      </c>
      <c r="K1313" t="s">
        <v>5218</v>
      </c>
      <c r="O1313" s="2" t="s">
        <v>1</v>
      </c>
      <c r="Q1313" s="1"/>
      <c r="R1313" s="6"/>
      <c r="S1313" s="2" t="s">
        <v>7168</v>
      </c>
      <c r="T1313" s="1"/>
      <c r="U1313" s="6"/>
      <c r="V1313" s="2"/>
      <c r="W1313" s="1"/>
      <c r="X1313" s="6"/>
    </row>
    <row r="1314" spans="1:24" hidden="1" x14ac:dyDescent="0.2">
      <c r="A1314" s="3" t="s">
        <v>14</v>
      </c>
      <c r="B1314">
        <v>1808</v>
      </c>
      <c r="D1314" s="2" t="s">
        <v>3</v>
      </c>
      <c r="E1314" s="2" t="s">
        <v>5121</v>
      </c>
      <c r="F1314">
        <v>2</v>
      </c>
      <c r="G1314" s="2">
        <v>4</v>
      </c>
      <c r="H1314" s="6">
        <v>2</v>
      </c>
      <c r="I1314" s="2" t="s">
        <v>375</v>
      </c>
      <c r="J1314" s="3" t="s">
        <v>193</v>
      </c>
      <c r="K1314" t="s">
        <v>5218</v>
      </c>
      <c r="O1314" s="2" t="s">
        <v>1</v>
      </c>
      <c r="Q1314" s="1"/>
      <c r="R1314" s="6"/>
      <c r="S1314" s="2" t="s">
        <v>7169</v>
      </c>
      <c r="T1314" s="1"/>
      <c r="U1314" s="6"/>
      <c r="V1314" s="2"/>
      <c r="W1314" s="1"/>
      <c r="X1314" s="6"/>
    </row>
    <row r="1315" spans="1:24" hidden="1" x14ac:dyDescent="0.2">
      <c r="A1315" s="3" t="s">
        <v>14</v>
      </c>
      <c r="B1315">
        <v>1808</v>
      </c>
      <c r="D1315" s="2" t="s">
        <v>3</v>
      </c>
      <c r="E1315" s="2" t="s">
        <v>5122</v>
      </c>
      <c r="F1315">
        <v>2</v>
      </c>
      <c r="G1315" s="2">
        <v>4</v>
      </c>
      <c r="H1315" s="6">
        <v>2</v>
      </c>
      <c r="I1315" s="2" t="s">
        <v>375</v>
      </c>
      <c r="J1315" s="3" t="s">
        <v>193</v>
      </c>
      <c r="K1315" t="s">
        <v>5218</v>
      </c>
      <c r="O1315" s="2" t="s">
        <v>1</v>
      </c>
      <c r="Q1315" s="1"/>
      <c r="R1315" s="6"/>
      <c r="S1315" s="2" t="s">
        <v>7170</v>
      </c>
      <c r="T1315" s="1"/>
      <c r="U1315" s="6"/>
      <c r="V1315" s="2"/>
      <c r="W1315" s="1"/>
      <c r="X1315" s="6"/>
    </row>
    <row r="1316" spans="1:24" hidden="1" x14ac:dyDescent="0.2">
      <c r="A1316" s="3" t="s">
        <v>13</v>
      </c>
      <c r="B1316">
        <v>1808</v>
      </c>
      <c r="D1316" s="2" t="s">
        <v>3</v>
      </c>
      <c r="E1316" s="2" t="s">
        <v>5123</v>
      </c>
      <c r="F1316">
        <v>2</v>
      </c>
      <c r="G1316" s="2">
        <v>4</v>
      </c>
      <c r="H1316" s="6">
        <v>2</v>
      </c>
      <c r="I1316" s="2" t="s">
        <v>375</v>
      </c>
      <c r="J1316" s="3" t="s">
        <v>5063</v>
      </c>
      <c r="Q1316" s="1"/>
      <c r="R1316" s="6"/>
      <c r="S1316" s="2" t="s">
        <v>7171</v>
      </c>
      <c r="T1316" s="1"/>
      <c r="U1316" s="6"/>
      <c r="V1316" s="2"/>
      <c r="W1316" s="1"/>
      <c r="X1316" s="6"/>
    </row>
    <row r="1317" spans="1:24" hidden="1" x14ac:dyDescent="0.2">
      <c r="A1317" s="3" t="s">
        <v>13</v>
      </c>
      <c r="B1317">
        <v>1808</v>
      </c>
      <c r="D1317" s="2" t="s">
        <v>3</v>
      </c>
      <c r="E1317" s="2" t="s">
        <v>5124</v>
      </c>
      <c r="F1317">
        <v>2</v>
      </c>
      <c r="G1317" s="2">
        <v>4</v>
      </c>
      <c r="H1317" s="6">
        <v>2</v>
      </c>
      <c r="I1317" s="2" t="s">
        <v>375</v>
      </c>
      <c r="J1317" s="3" t="s">
        <v>5063</v>
      </c>
      <c r="Q1317" s="1"/>
      <c r="R1317" s="6"/>
      <c r="S1317" s="2" t="s">
        <v>7172</v>
      </c>
      <c r="T1317" s="1"/>
      <c r="U1317" s="6"/>
      <c r="V1317" s="2"/>
      <c r="W1317" s="1"/>
      <c r="X1317" s="6"/>
    </row>
    <row r="1318" spans="1:24" hidden="1" x14ac:dyDescent="0.2">
      <c r="A1318" s="3" t="s">
        <v>13</v>
      </c>
      <c r="B1318">
        <v>1808</v>
      </c>
      <c r="D1318" s="2" t="s">
        <v>3</v>
      </c>
      <c r="E1318" s="2" t="s">
        <v>5125</v>
      </c>
      <c r="F1318">
        <v>2</v>
      </c>
      <c r="G1318" s="2">
        <v>4</v>
      </c>
      <c r="H1318" s="6">
        <v>2</v>
      </c>
      <c r="I1318" s="2" t="s">
        <v>375</v>
      </c>
      <c r="J1318" s="3" t="s">
        <v>5063</v>
      </c>
      <c r="Q1318" s="1"/>
      <c r="R1318" s="6"/>
      <c r="S1318" s="2" t="s">
        <v>7173</v>
      </c>
      <c r="T1318" s="1"/>
      <c r="U1318" s="6"/>
      <c r="V1318" s="2"/>
      <c r="W1318" s="1"/>
      <c r="X1318" s="6"/>
    </row>
    <row r="1319" spans="1:24" hidden="1" x14ac:dyDescent="0.2">
      <c r="A1319" s="3" t="s">
        <v>13</v>
      </c>
      <c r="B1319">
        <v>1808</v>
      </c>
      <c r="D1319" s="2" t="s">
        <v>3</v>
      </c>
      <c r="E1319" s="2" t="s">
        <v>5126</v>
      </c>
      <c r="F1319">
        <v>2</v>
      </c>
      <c r="G1319" s="2">
        <v>4</v>
      </c>
      <c r="H1319" s="6">
        <v>2</v>
      </c>
      <c r="I1319" s="2" t="s">
        <v>375</v>
      </c>
      <c r="J1319" s="3" t="s">
        <v>5063</v>
      </c>
      <c r="Q1319" s="1"/>
      <c r="R1319" s="6"/>
      <c r="S1319" s="2" t="s">
        <v>7174</v>
      </c>
      <c r="T1319" s="1"/>
      <c r="U1319" s="6"/>
      <c r="V1319" s="2"/>
      <c r="W1319" s="1"/>
      <c r="X1319" s="6"/>
    </row>
    <row r="1320" spans="1:24" hidden="1" x14ac:dyDescent="0.2">
      <c r="A1320" s="3" t="s">
        <v>13</v>
      </c>
      <c r="B1320">
        <v>1808</v>
      </c>
      <c r="D1320" s="2" t="s">
        <v>3</v>
      </c>
      <c r="E1320" s="2" t="s">
        <v>5127</v>
      </c>
      <c r="F1320">
        <v>2</v>
      </c>
      <c r="G1320" s="2">
        <v>4</v>
      </c>
      <c r="H1320" s="6">
        <v>2</v>
      </c>
      <c r="I1320" s="2" t="s">
        <v>375</v>
      </c>
      <c r="J1320" s="3" t="s">
        <v>5063</v>
      </c>
      <c r="Q1320" s="1"/>
      <c r="R1320" s="6"/>
      <c r="S1320" s="2" t="s">
        <v>7175</v>
      </c>
      <c r="T1320" s="1"/>
      <c r="U1320" s="6"/>
      <c r="V1320" s="2"/>
      <c r="W1320" s="1"/>
      <c r="X1320" s="6"/>
    </row>
    <row r="1321" spans="1:24" hidden="1" x14ac:dyDescent="0.2">
      <c r="A1321" s="3" t="s">
        <v>13</v>
      </c>
      <c r="B1321">
        <v>1808</v>
      </c>
      <c r="D1321" s="2" t="s">
        <v>3</v>
      </c>
      <c r="E1321" s="2" t="s">
        <v>5128</v>
      </c>
      <c r="F1321">
        <v>2</v>
      </c>
      <c r="G1321" s="2">
        <v>4</v>
      </c>
      <c r="H1321" s="6">
        <v>2</v>
      </c>
      <c r="I1321" s="2" t="s">
        <v>375</v>
      </c>
      <c r="J1321" s="3" t="s">
        <v>5063</v>
      </c>
      <c r="Q1321" s="1"/>
      <c r="R1321" s="6"/>
      <c r="S1321" s="2" t="s">
        <v>7176</v>
      </c>
      <c r="T1321" s="1"/>
      <c r="U1321" s="6"/>
      <c r="V1321" s="2"/>
      <c r="W1321" s="1"/>
      <c r="X1321" s="6"/>
    </row>
    <row r="1322" spans="1:24" hidden="1" x14ac:dyDescent="0.2">
      <c r="A1322" s="3" t="s">
        <v>13</v>
      </c>
      <c r="B1322">
        <v>1808</v>
      </c>
      <c r="D1322" s="2" t="s">
        <v>3</v>
      </c>
      <c r="E1322" s="2" t="s">
        <v>5129</v>
      </c>
      <c r="F1322">
        <v>2</v>
      </c>
      <c r="G1322" s="2">
        <v>4</v>
      </c>
      <c r="H1322" s="6">
        <v>2</v>
      </c>
      <c r="I1322" s="2" t="s">
        <v>375</v>
      </c>
      <c r="J1322" s="3" t="s">
        <v>5063</v>
      </c>
      <c r="Q1322" s="1"/>
      <c r="R1322" s="6"/>
      <c r="S1322" s="2" t="s">
        <v>7177</v>
      </c>
      <c r="T1322" s="1"/>
      <c r="U1322" s="6"/>
      <c r="V1322" s="2"/>
      <c r="W1322" s="1"/>
      <c r="X1322" s="6"/>
    </row>
    <row r="1323" spans="1:24" hidden="1" x14ac:dyDescent="0.2">
      <c r="A1323" s="3" t="s">
        <v>13</v>
      </c>
      <c r="B1323">
        <v>1808</v>
      </c>
      <c r="D1323" s="2" t="s">
        <v>3</v>
      </c>
      <c r="E1323" s="2" t="s">
        <v>5130</v>
      </c>
      <c r="F1323">
        <v>2</v>
      </c>
      <c r="G1323" s="2">
        <v>4</v>
      </c>
      <c r="H1323" s="6">
        <v>2</v>
      </c>
      <c r="I1323" s="2" t="s">
        <v>375</v>
      </c>
      <c r="J1323" s="3" t="s">
        <v>5063</v>
      </c>
      <c r="Q1323" s="1"/>
      <c r="R1323" s="6"/>
      <c r="S1323" s="2" t="s">
        <v>7178</v>
      </c>
      <c r="T1323" s="1"/>
      <c r="U1323" s="6"/>
      <c r="V1323" s="2"/>
      <c r="W1323" s="1"/>
      <c r="X1323" s="6"/>
    </row>
    <row r="1324" spans="1:24" hidden="1" x14ac:dyDescent="0.2">
      <c r="A1324" s="3" t="s">
        <v>13</v>
      </c>
      <c r="B1324">
        <v>1808</v>
      </c>
      <c r="D1324" s="2" t="s">
        <v>3</v>
      </c>
      <c r="E1324" s="2" t="s">
        <v>5131</v>
      </c>
      <c r="F1324">
        <v>2</v>
      </c>
      <c r="G1324" s="2">
        <v>4</v>
      </c>
      <c r="H1324" s="6">
        <v>2</v>
      </c>
      <c r="I1324" s="2" t="s">
        <v>375</v>
      </c>
      <c r="J1324" s="3" t="s">
        <v>5063</v>
      </c>
      <c r="Q1324" s="1"/>
      <c r="R1324" s="6"/>
      <c r="S1324" s="2" t="s">
        <v>7179</v>
      </c>
      <c r="T1324" s="1"/>
      <c r="U1324" s="6"/>
      <c r="V1324" s="2"/>
      <c r="W1324" s="1"/>
      <c r="X1324" s="6"/>
    </row>
    <row r="1325" spans="1:24" hidden="1" x14ac:dyDescent="0.2">
      <c r="A1325" s="3" t="s">
        <v>704</v>
      </c>
      <c r="B1325">
        <v>1808</v>
      </c>
      <c r="D1325" s="2" t="s">
        <v>3</v>
      </c>
      <c r="E1325" s="2" t="s">
        <v>5132</v>
      </c>
      <c r="F1325">
        <v>2</v>
      </c>
      <c r="G1325" s="2">
        <v>4</v>
      </c>
      <c r="H1325" s="6">
        <v>2</v>
      </c>
      <c r="I1325" s="2" t="s">
        <v>375</v>
      </c>
      <c r="J1325" s="3" t="s">
        <v>709</v>
      </c>
      <c r="K1325" t="s">
        <v>5304</v>
      </c>
      <c r="O1325" t="s">
        <v>5364</v>
      </c>
      <c r="Q1325" s="1"/>
      <c r="R1325" s="6"/>
      <c r="S1325" s="2" t="s">
        <v>7180</v>
      </c>
      <c r="T1325" s="1"/>
      <c r="U1325" s="6"/>
      <c r="V1325" s="2"/>
      <c r="W1325" s="1"/>
      <c r="X1325" s="6"/>
    </row>
    <row r="1326" spans="1:24" hidden="1" x14ac:dyDescent="0.2">
      <c r="A1326" s="3" t="s">
        <v>178</v>
      </c>
      <c r="B1326">
        <v>1808</v>
      </c>
      <c r="D1326" s="2" t="s">
        <v>5133</v>
      </c>
      <c r="E1326" s="2" t="s">
        <v>5134</v>
      </c>
      <c r="F1326" s="6">
        <v>2</v>
      </c>
      <c r="G1326" s="6">
        <v>3</v>
      </c>
      <c r="H1326" s="6">
        <v>2</v>
      </c>
      <c r="I1326" s="6" t="s">
        <v>843</v>
      </c>
      <c r="J1326" s="3" t="s">
        <v>391</v>
      </c>
      <c r="O1326" t="s">
        <v>174</v>
      </c>
      <c r="Q1326" s="1"/>
      <c r="R1326" s="6"/>
      <c r="S1326" s="2" t="s">
        <v>7181</v>
      </c>
      <c r="T1326" s="1"/>
      <c r="U1326" s="6"/>
      <c r="V1326" s="2"/>
      <c r="W1326" s="1"/>
      <c r="X1326" s="6"/>
    </row>
    <row r="1327" spans="1:24" hidden="1" x14ac:dyDescent="0.2">
      <c r="A1327" s="3" t="s">
        <v>178</v>
      </c>
      <c r="B1327">
        <v>1808</v>
      </c>
      <c r="D1327" s="2" t="s">
        <v>5135</v>
      </c>
      <c r="E1327" s="2" t="s">
        <v>5136</v>
      </c>
      <c r="F1327">
        <v>2</v>
      </c>
      <c r="G1327" s="2">
        <v>4</v>
      </c>
      <c r="H1327" s="6">
        <v>2</v>
      </c>
      <c r="I1327" s="2" t="s">
        <v>375</v>
      </c>
      <c r="J1327" s="3" t="s">
        <v>5063</v>
      </c>
      <c r="Q1327" s="1"/>
      <c r="R1327" s="6"/>
      <c r="S1327" s="2" t="s">
        <v>7182</v>
      </c>
      <c r="T1327" s="1"/>
      <c r="U1327" s="6"/>
      <c r="V1327" s="2"/>
      <c r="W1327" s="1"/>
      <c r="X1327" s="6"/>
    </row>
    <row r="1328" spans="1:24" hidden="1" x14ac:dyDescent="0.2">
      <c r="A1328" s="3" t="s">
        <v>178</v>
      </c>
      <c r="B1328">
        <v>1808</v>
      </c>
      <c r="D1328" s="2" t="s">
        <v>5135</v>
      </c>
      <c r="E1328" s="2" t="s">
        <v>5137</v>
      </c>
      <c r="F1328">
        <v>2</v>
      </c>
      <c r="G1328" s="2">
        <v>4</v>
      </c>
      <c r="H1328" s="6">
        <v>2</v>
      </c>
      <c r="I1328" s="2" t="s">
        <v>375</v>
      </c>
      <c r="J1328" s="3" t="s">
        <v>5063</v>
      </c>
      <c r="Q1328" s="1"/>
      <c r="R1328" s="6"/>
      <c r="S1328" s="2" t="s">
        <v>7183</v>
      </c>
      <c r="T1328" s="1"/>
      <c r="U1328" s="6"/>
      <c r="V1328" s="2"/>
      <c r="W1328" s="1"/>
      <c r="X1328" s="6"/>
    </row>
    <row r="1329" spans="1:24" hidden="1" x14ac:dyDescent="0.2">
      <c r="A1329" s="3" t="s">
        <v>178</v>
      </c>
      <c r="B1329">
        <v>1808</v>
      </c>
      <c r="D1329" s="2" t="s">
        <v>5135</v>
      </c>
      <c r="E1329" s="2" t="s">
        <v>5138</v>
      </c>
      <c r="F1329">
        <v>2</v>
      </c>
      <c r="G1329" s="2">
        <v>4</v>
      </c>
      <c r="H1329" s="6">
        <v>2</v>
      </c>
      <c r="I1329" s="2" t="s">
        <v>375</v>
      </c>
      <c r="J1329" s="3" t="s">
        <v>5063</v>
      </c>
      <c r="Q1329" s="1"/>
      <c r="R1329" s="6"/>
      <c r="S1329" s="2" t="s">
        <v>7184</v>
      </c>
      <c r="T1329" s="1"/>
      <c r="U1329" s="6"/>
      <c r="V1329" s="2"/>
      <c r="W1329" s="1"/>
      <c r="X1329" s="6"/>
    </row>
    <row r="1330" spans="1:24" hidden="1" x14ac:dyDescent="0.2">
      <c r="A1330" s="3" t="s">
        <v>178</v>
      </c>
      <c r="B1330">
        <v>1808</v>
      </c>
      <c r="D1330" s="2" t="s">
        <v>5135</v>
      </c>
      <c r="E1330" s="2" t="s">
        <v>5139</v>
      </c>
      <c r="F1330">
        <v>2</v>
      </c>
      <c r="G1330" s="2">
        <v>4</v>
      </c>
      <c r="H1330" s="6">
        <v>2</v>
      </c>
      <c r="I1330" s="2" t="s">
        <v>375</v>
      </c>
      <c r="J1330" s="3" t="s">
        <v>5063</v>
      </c>
      <c r="Q1330" s="1"/>
      <c r="R1330" s="6"/>
      <c r="S1330" s="2" t="s">
        <v>7185</v>
      </c>
      <c r="T1330" s="1"/>
      <c r="U1330" s="6"/>
      <c r="V1330" s="2"/>
      <c r="W1330" s="1"/>
      <c r="X1330" s="6"/>
    </row>
    <row r="1331" spans="1:24" hidden="1" x14ac:dyDescent="0.2">
      <c r="A1331" s="3" t="s">
        <v>178</v>
      </c>
      <c r="B1331">
        <v>1808</v>
      </c>
      <c r="D1331" s="2" t="s">
        <v>5135</v>
      </c>
      <c r="E1331" s="2" t="s">
        <v>5140</v>
      </c>
      <c r="F1331">
        <v>2</v>
      </c>
      <c r="G1331" s="2">
        <v>4</v>
      </c>
      <c r="H1331" s="6">
        <v>2</v>
      </c>
      <c r="I1331" s="2" t="s">
        <v>375</v>
      </c>
      <c r="J1331" s="3" t="s">
        <v>5063</v>
      </c>
      <c r="Q1331" s="1"/>
      <c r="R1331" s="6"/>
      <c r="S1331" s="2" t="s">
        <v>7186</v>
      </c>
      <c r="T1331" s="1"/>
      <c r="U1331" s="6"/>
      <c r="V1331" s="2"/>
      <c r="W1331" s="1"/>
      <c r="X1331" s="6"/>
    </row>
    <row r="1332" spans="1:24" hidden="1" x14ac:dyDescent="0.2">
      <c r="A1332" s="3" t="s">
        <v>179</v>
      </c>
      <c r="B1332">
        <v>1808</v>
      </c>
      <c r="D1332" s="2" t="s">
        <v>5141</v>
      </c>
      <c r="E1332" s="2" t="s">
        <v>5142</v>
      </c>
      <c r="F1332">
        <v>2</v>
      </c>
      <c r="G1332" s="2">
        <v>4</v>
      </c>
      <c r="H1332" s="6">
        <v>2</v>
      </c>
      <c r="I1332" s="2" t="s">
        <v>375</v>
      </c>
      <c r="J1332" s="3" t="s">
        <v>5063</v>
      </c>
      <c r="Q1332" s="1"/>
      <c r="R1332" s="6"/>
      <c r="S1332" s="2" t="s">
        <v>7187</v>
      </c>
      <c r="T1332" s="1"/>
      <c r="U1332" s="6"/>
      <c r="V1332" s="2"/>
      <c r="W1332" s="1"/>
      <c r="X1332" s="6"/>
    </row>
    <row r="1333" spans="1:24" hidden="1" x14ac:dyDescent="0.2">
      <c r="A1333" s="3" t="s">
        <v>179</v>
      </c>
      <c r="B1333">
        <v>1808</v>
      </c>
      <c r="D1333" s="2" t="s">
        <v>5143</v>
      </c>
      <c r="E1333" s="2" t="s">
        <v>5144</v>
      </c>
      <c r="F1333">
        <v>2</v>
      </c>
      <c r="G1333" s="2">
        <v>4</v>
      </c>
      <c r="H1333" s="6">
        <v>2</v>
      </c>
      <c r="I1333" s="2" t="s">
        <v>375</v>
      </c>
      <c r="J1333" s="3" t="s">
        <v>5063</v>
      </c>
      <c r="Q1333" s="1"/>
      <c r="R1333" s="6"/>
      <c r="S1333" s="2" t="s">
        <v>7188</v>
      </c>
      <c r="T1333" s="1"/>
      <c r="U1333" s="6"/>
      <c r="V1333" s="2"/>
      <c r="W1333" s="1"/>
      <c r="X1333" s="6"/>
    </row>
    <row r="1334" spans="1:24" hidden="1" x14ac:dyDescent="0.2">
      <c r="A1334" s="3" t="s">
        <v>179</v>
      </c>
      <c r="B1334">
        <v>1808</v>
      </c>
      <c r="D1334" s="2" t="s">
        <v>5145</v>
      </c>
      <c r="E1334" s="2" t="s">
        <v>5146</v>
      </c>
      <c r="F1334">
        <v>2</v>
      </c>
      <c r="G1334" s="2">
        <v>4</v>
      </c>
      <c r="H1334" s="6">
        <v>2</v>
      </c>
      <c r="I1334" s="2" t="s">
        <v>375</v>
      </c>
      <c r="J1334" s="3" t="s">
        <v>5063</v>
      </c>
      <c r="Q1334" s="1"/>
      <c r="R1334" s="6"/>
      <c r="S1334" s="2" t="s">
        <v>7189</v>
      </c>
      <c r="T1334" s="1"/>
      <c r="U1334" s="6"/>
      <c r="V1334" s="2"/>
      <c r="W1334" s="1"/>
      <c r="X1334" s="6"/>
    </row>
    <row r="1335" spans="1:24" hidden="1" x14ac:dyDescent="0.2">
      <c r="A1335" s="3" t="s">
        <v>179</v>
      </c>
      <c r="B1335">
        <v>1808</v>
      </c>
      <c r="D1335" s="2" t="s">
        <v>5145</v>
      </c>
      <c r="E1335" s="2" t="s">
        <v>5147</v>
      </c>
      <c r="F1335">
        <v>2</v>
      </c>
      <c r="G1335" s="2">
        <v>4</v>
      </c>
      <c r="H1335" s="6">
        <v>2</v>
      </c>
      <c r="I1335" s="2" t="s">
        <v>375</v>
      </c>
      <c r="J1335" s="3" t="s">
        <v>5063</v>
      </c>
      <c r="Q1335" s="1"/>
      <c r="R1335" s="6"/>
      <c r="S1335" s="2" t="s">
        <v>7190</v>
      </c>
      <c r="T1335" s="1"/>
      <c r="U1335" s="6"/>
      <c r="V1335" s="2"/>
      <c r="W1335" s="1"/>
      <c r="X1335" s="6"/>
    </row>
    <row r="1336" spans="1:24" hidden="1" x14ac:dyDescent="0.2">
      <c r="A1336" s="3" t="s">
        <v>179</v>
      </c>
      <c r="B1336">
        <v>1808</v>
      </c>
      <c r="D1336" s="2" t="s">
        <v>5145</v>
      </c>
      <c r="E1336" s="2" t="s">
        <v>5148</v>
      </c>
      <c r="F1336">
        <v>2</v>
      </c>
      <c r="G1336" s="2">
        <v>4</v>
      </c>
      <c r="H1336" s="6">
        <v>2</v>
      </c>
      <c r="I1336" s="2" t="s">
        <v>375</v>
      </c>
      <c r="J1336" s="3" t="s">
        <v>5063</v>
      </c>
      <c r="Q1336" s="1"/>
      <c r="R1336" s="6"/>
      <c r="S1336" s="2" t="s">
        <v>7191</v>
      </c>
      <c r="T1336" s="1"/>
      <c r="U1336" s="6"/>
      <c r="V1336" s="2"/>
      <c r="W1336" s="1"/>
      <c r="X1336" s="6"/>
    </row>
    <row r="1337" spans="1:24" hidden="1" x14ac:dyDescent="0.2">
      <c r="A1337" s="3" t="s">
        <v>179</v>
      </c>
      <c r="B1337">
        <v>1808</v>
      </c>
      <c r="D1337" s="2" t="s">
        <v>5145</v>
      </c>
      <c r="E1337" s="2" t="s">
        <v>5149</v>
      </c>
      <c r="F1337">
        <v>2</v>
      </c>
      <c r="G1337" s="2">
        <v>4</v>
      </c>
      <c r="H1337" s="6">
        <v>2</v>
      </c>
      <c r="I1337" s="2" t="s">
        <v>375</v>
      </c>
      <c r="J1337" s="3" t="s">
        <v>5063</v>
      </c>
      <c r="Q1337" s="1"/>
      <c r="R1337" s="6"/>
      <c r="S1337" s="2" t="s">
        <v>7192</v>
      </c>
      <c r="T1337" s="1"/>
      <c r="U1337" s="6"/>
      <c r="V1337" s="2"/>
      <c r="W1337" s="1"/>
      <c r="X1337" s="6"/>
    </row>
    <row r="1338" spans="1:24" hidden="1" x14ac:dyDescent="0.2">
      <c r="A1338" s="3" t="s">
        <v>182</v>
      </c>
      <c r="B1338">
        <v>1808</v>
      </c>
      <c r="D1338" s="2" t="s">
        <v>5150</v>
      </c>
      <c r="E1338" s="2" t="s">
        <v>5151</v>
      </c>
      <c r="F1338">
        <v>2</v>
      </c>
      <c r="G1338" s="2">
        <v>4</v>
      </c>
      <c r="H1338" s="6">
        <v>2</v>
      </c>
      <c r="I1338" s="2" t="s">
        <v>375</v>
      </c>
      <c r="J1338" s="3" t="s">
        <v>5063</v>
      </c>
      <c r="K1338" t="s">
        <v>5354</v>
      </c>
      <c r="O1338" t="s">
        <v>5366</v>
      </c>
      <c r="Q1338" s="1"/>
      <c r="R1338" s="6"/>
      <c r="S1338" s="2" t="s">
        <v>7193</v>
      </c>
      <c r="T1338" s="1"/>
      <c r="U1338" s="6"/>
      <c r="V1338" s="2"/>
      <c r="W1338" s="1"/>
      <c r="X1338" s="6"/>
    </row>
    <row r="1339" spans="1:24" hidden="1" x14ac:dyDescent="0.2">
      <c r="A1339" s="3" t="s">
        <v>5063</v>
      </c>
      <c r="B1339">
        <v>1808</v>
      </c>
      <c r="D1339" s="2" t="s">
        <v>5150</v>
      </c>
      <c r="E1339" s="2" t="s">
        <v>5152</v>
      </c>
      <c r="F1339">
        <v>3</v>
      </c>
      <c r="G1339" s="2">
        <v>4</v>
      </c>
      <c r="H1339" s="6">
        <v>2</v>
      </c>
      <c r="I1339" s="2" t="s">
        <v>375</v>
      </c>
      <c r="J1339" s="3" t="s">
        <v>193</v>
      </c>
      <c r="K1339" t="s">
        <v>5218</v>
      </c>
      <c r="Q1339" s="1"/>
      <c r="R1339" s="6"/>
      <c r="S1339" s="2" t="s">
        <v>7194</v>
      </c>
      <c r="T1339" s="1"/>
      <c r="U1339" s="6"/>
      <c r="V1339" s="2"/>
      <c r="W1339" s="1"/>
      <c r="X1339" s="6"/>
    </row>
    <row r="1340" spans="1:24" hidden="1" x14ac:dyDescent="0.2">
      <c r="A1340" s="3" t="s">
        <v>5063</v>
      </c>
      <c r="B1340">
        <v>1808</v>
      </c>
      <c r="D1340" s="2" t="s">
        <v>5150</v>
      </c>
      <c r="E1340" s="2" t="s">
        <v>5153</v>
      </c>
      <c r="F1340">
        <v>3</v>
      </c>
      <c r="G1340" s="2">
        <v>4</v>
      </c>
      <c r="H1340" s="6">
        <v>2</v>
      </c>
      <c r="I1340" s="2" t="s">
        <v>375</v>
      </c>
      <c r="J1340" s="3" t="s">
        <v>193</v>
      </c>
      <c r="K1340" t="s">
        <v>5218</v>
      </c>
      <c r="Q1340" s="1"/>
      <c r="R1340" s="6"/>
      <c r="S1340" s="2" t="s">
        <v>7195</v>
      </c>
      <c r="T1340" s="1"/>
      <c r="U1340" s="6"/>
      <c r="V1340" s="2"/>
      <c r="W1340" s="1"/>
      <c r="X1340" s="6"/>
    </row>
    <row r="1341" spans="1:24" hidden="1" x14ac:dyDescent="0.2">
      <c r="A1341" s="3" t="s">
        <v>5063</v>
      </c>
      <c r="B1341">
        <v>1808</v>
      </c>
      <c r="D1341" s="2" t="s">
        <v>5150</v>
      </c>
      <c r="E1341" s="2" t="s">
        <v>5154</v>
      </c>
      <c r="F1341" s="6">
        <v>2</v>
      </c>
      <c r="G1341" s="6">
        <v>3</v>
      </c>
      <c r="H1341" s="6">
        <v>2</v>
      </c>
      <c r="I1341" s="6" t="s">
        <v>843</v>
      </c>
      <c r="J1341" s="3" t="s">
        <v>391</v>
      </c>
      <c r="O1341" t="s">
        <v>5367</v>
      </c>
      <c r="Q1341" s="1"/>
      <c r="R1341" s="6"/>
      <c r="S1341" s="2" t="s">
        <v>7196</v>
      </c>
      <c r="T1341" s="1"/>
      <c r="U1341" s="6"/>
      <c r="V1341" s="2"/>
      <c r="W1341" s="1"/>
      <c r="X1341" s="6"/>
    </row>
    <row r="1342" spans="1:24" hidden="1" x14ac:dyDescent="0.2">
      <c r="A1342" s="3" t="s">
        <v>5063</v>
      </c>
      <c r="B1342">
        <v>1808</v>
      </c>
      <c r="D1342" s="2" t="s">
        <v>5150</v>
      </c>
      <c r="E1342" s="2" t="s">
        <v>5155</v>
      </c>
      <c r="F1342">
        <v>2</v>
      </c>
      <c r="G1342" s="2">
        <v>4</v>
      </c>
      <c r="H1342" s="6">
        <v>2</v>
      </c>
      <c r="I1342" s="2" t="s">
        <v>375</v>
      </c>
      <c r="J1342" s="3" t="s">
        <v>193</v>
      </c>
      <c r="K1342" t="s">
        <v>5218</v>
      </c>
      <c r="Q1342" s="1"/>
      <c r="R1342" s="6"/>
      <c r="S1342" s="2" t="s">
        <v>7197</v>
      </c>
      <c r="T1342" s="1"/>
      <c r="U1342" s="6"/>
      <c r="V1342" s="2"/>
      <c r="W1342" s="1"/>
      <c r="X1342" s="6"/>
    </row>
    <row r="1343" spans="1:24" hidden="1" x14ac:dyDescent="0.2">
      <c r="A1343" s="3" t="s">
        <v>5063</v>
      </c>
      <c r="B1343">
        <v>1808</v>
      </c>
      <c r="D1343" s="2" t="s">
        <v>5150</v>
      </c>
      <c r="E1343" s="2" t="s">
        <v>5495</v>
      </c>
      <c r="F1343" s="6">
        <v>2</v>
      </c>
      <c r="G1343" s="6">
        <v>3</v>
      </c>
      <c r="H1343" s="6">
        <v>2</v>
      </c>
      <c r="I1343" s="6" t="s">
        <v>169</v>
      </c>
      <c r="J1343" s="3" t="s">
        <v>391</v>
      </c>
      <c r="Q1343" s="1"/>
      <c r="R1343" s="6"/>
      <c r="S1343" s="2" t="s">
        <v>7198</v>
      </c>
      <c r="T1343" s="1"/>
      <c r="U1343" s="6"/>
      <c r="V1343" s="2"/>
      <c r="W1343" s="1"/>
      <c r="X1343" s="6"/>
    </row>
    <row r="1344" spans="1:24" hidden="1" x14ac:dyDescent="0.2">
      <c r="A1344" s="3" t="s">
        <v>5063</v>
      </c>
      <c r="B1344">
        <v>1808</v>
      </c>
      <c r="D1344" s="2" t="s">
        <v>5150</v>
      </c>
      <c r="E1344" s="2" t="s">
        <v>5156</v>
      </c>
      <c r="F1344">
        <v>2</v>
      </c>
      <c r="G1344" s="2">
        <v>4</v>
      </c>
      <c r="H1344" s="6">
        <v>2</v>
      </c>
      <c r="I1344" s="2" t="s">
        <v>375</v>
      </c>
      <c r="J1344" s="3" t="s">
        <v>707</v>
      </c>
      <c r="K1344" t="s">
        <v>5300</v>
      </c>
      <c r="O1344" t="s">
        <v>5364</v>
      </c>
      <c r="Q1344" s="1"/>
      <c r="R1344" s="6"/>
      <c r="S1344" s="2" t="s">
        <v>7199</v>
      </c>
      <c r="T1344" s="1"/>
      <c r="U1344" s="6"/>
      <c r="V1344" s="2"/>
      <c r="W1344" s="1"/>
      <c r="X1344" s="6"/>
    </row>
    <row r="1345" spans="1:24" hidden="1" x14ac:dyDescent="0.2">
      <c r="A1345" s="3" t="s">
        <v>5063</v>
      </c>
      <c r="B1345">
        <v>1808</v>
      </c>
      <c r="D1345" s="2" t="s">
        <v>5150</v>
      </c>
      <c r="E1345" s="2" t="s">
        <v>5157</v>
      </c>
      <c r="F1345">
        <v>3</v>
      </c>
      <c r="G1345" s="2">
        <v>4</v>
      </c>
      <c r="H1345" s="6">
        <v>2</v>
      </c>
      <c r="I1345" s="2" t="s">
        <v>375</v>
      </c>
      <c r="J1345" s="3" t="s">
        <v>394</v>
      </c>
      <c r="K1345" t="s">
        <v>5356</v>
      </c>
      <c r="O1345" t="s">
        <v>5364</v>
      </c>
      <c r="Q1345" s="1"/>
      <c r="R1345" s="6"/>
      <c r="S1345" s="2" t="s">
        <v>7200</v>
      </c>
      <c r="T1345" s="1"/>
      <c r="U1345" s="6"/>
      <c r="V1345" s="2"/>
      <c r="W1345" s="1"/>
      <c r="X1345" s="6"/>
    </row>
    <row r="1346" spans="1:24" hidden="1" x14ac:dyDescent="0.2">
      <c r="A1346" s="3" t="s">
        <v>5063</v>
      </c>
      <c r="B1346">
        <v>1808</v>
      </c>
      <c r="D1346" s="2" t="s">
        <v>5150</v>
      </c>
      <c r="E1346" s="2" t="s">
        <v>5158</v>
      </c>
      <c r="F1346">
        <v>2</v>
      </c>
      <c r="G1346" s="2">
        <v>4</v>
      </c>
      <c r="H1346" s="6">
        <v>2</v>
      </c>
      <c r="I1346" s="2" t="s">
        <v>375</v>
      </c>
      <c r="J1346" s="3" t="s">
        <v>394</v>
      </c>
      <c r="K1346" t="s">
        <v>5356</v>
      </c>
      <c r="O1346" t="s">
        <v>5364</v>
      </c>
      <c r="Q1346" s="1"/>
      <c r="R1346" s="6"/>
      <c r="S1346" s="2" t="s">
        <v>7201</v>
      </c>
      <c r="T1346" s="1"/>
      <c r="U1346" s="6"/>
      <c r="V1346" s="2"/>
      <c r="W1346" s="1"/>
      <c r="X1346" s="6"/>
    </row>
    <row r="1347" spans="1:24" hidden="1" x14ac:dyDescent="0.2">
      <c r="A1347" s="3" t="s">
        <v>5063</v>
      </c>
      <c r="B1347">
        <v>1808</v>
      </c>
      <c r="D1347" s="2" t="s">
        <v>5150</v>
      </c>
      <c r="E1347" s="2" t="s">
        <v>5159</v>
      </c>
      <c r="F1347">
        <v>2</v>
      </c>
      <c r="G1347" s="2">
        <v>4</v>
      </c>
      <c r="H1347" s="6">
        <v>2</v>
      </c>
      <c r="I1347" s="2" t="s">
        <v>375</v>
      </c>
      <c r="J1347" s="3" t="s">
        <v>394</v>
      </c>
      <c r="K1347" t="s">
        <v>5356</v>
      </c>
      <c r="O1347" t="s">
        <v>5364</v>
      </c>
      <c r="Q1347" s="1"/>
      <c r="R1347" s="6"/>
      <c r="S1347" s="2" t="s">
        <v>7202</v>
      </c>
      <c r="T1347" s="1"/>
      <c r="U1347" s="6"/>
      <c r="V1347" s="2"/>
      <c r="W1347" s="1"/>
      <c r="X1347" s="6"/>
    </row>
    <row r="1348" spans="1:24" hidden="1" x14ac:dyDescent="0.2">
      <c r="A1348" s="3" t="s">
        <v>5063</v>
      </c>
      <c r="B1348">
        <v>1808</v>
      </c>
      <c r="D1348" s="2" t="s">
        <v>5150</v>
      </c>
      <c r="E1348" s="2" t="s">
        <v>5160</v>
      </c>
      <c r="F1348">
        <v>2</v>
      </c>
      <c r="G1348" s="2">
        <v>4</v>
      </c>
      <c r="H1348" s="6">
        <v>2</v>
      </c>
      <c r="I1348" s="2" t="s">
        <v>375</v>
      </c>
      <c r="J1348" s="3" t="s">
        <v>193</v>
      </c>
      <c r="K1348" t="s">
        <v>5218</v>
      </c>
      <c r="Q1348" s="1"/>
      <c r="R1348" s="6"/>
      <c r="S1348" s="2" t="s">
        <v>7203</v>
      </c>
      <c r="T1348" s="1"/>
      <c r="U1348" s="6"/>
      <c r="V1348" s="2"/>
      <c r="W1348" s="1"/>
      <c r="X1348" s="6"/>
    </row>
    <row r="1349" spans="1:24" hidden="1" x14ac:dyDescent="0.2">
      <c r="A1349" s="3" t="s">
        <v>5063</v>
      </c>
      <c r="B1349">
        <v>1808</v>
      </c>
      <c r="D1349" s="2" t="s">
        <v>5150</v>
      </c>
      <c r="E1349" s="2" t="s">
        <v>5161</v>
      </c>
      <c r="F1349">
        <v>3</v>
      </c>
      <c r="G1349" s="2">
        <v>4</v>
      </c>
      <c r="H1349" s="6">
        <v>2</v>
      </c>
      <c r="I1349" s="2" t="s">
        <v>375</v>
      </c>
      <c r="J1349" s="3" t="s">
        <v>394</v>
      </c>
      <c r="K1349" t="s">
        <v>5356</v>
      </c>
      <c r="O1349" t="s">
        <v>5364</v>
      </c>
      <c r="Q1349" s="1"/>
      <c r="R1349" s="6"/>
      <c r="S1349" s="2" t="s">
        <v>7204</v>
      </c>
      <c r="T1349" s="1"/>
      <c r="U1349" s="6"/>
      <c r="V1349" s="2"/>
      <c r="W1349" s="1"/>
      <c r="X1349" s="6"/>
    </row>
    <row r="1350" spans="1:24" hidden="1" x14ac:dyDescent="0.2">
      <c r="A1350" s="3" t="s">
        <v>5063</v>
      </c>
      <c r="B1350">
        <v>1808</v>
      </c>
      <c r="D1350" s="2" t="s">
        <v>5150</v>
      </c>
      <c r="E1350" s="2" t="s">
        <v>5162</v>
      </c>
      <c r="F1350" s="6">
        <v>2</v>
      </c>
      <c r="G1350" s="6">
        <v>3</v>
      </c>
      <c r="H1350" s="6">
        <v>2</v>
      </c>
      <c r="I1350" s="6" t="s">
        <v>169</v>
      </c>
      <c r="J1350" s="3" t="s">
        <v>391</v>
      </c>
      <c r="O1350" t="s">
        <v>5366</v>
      </c>
      <c r="Q1350" s="1"/>
      <c r="R1350" s="6"/>
      <c r="S1350" s="2" t="s">
        <v>7205</v>
      </c>
      <c r="T1350" s="1"/>
      <c r="U1350" s="6"/>
      <c r="V1350" s="2"/>
      <c r="W1350" s="1"/>
      <c r="X1350" s="6"/>
    </row>
    <row r="1351" spans="1:24" hidden="1" x14ac:dyDescent="0.2">
      <c r="A1351" s="3" t="s">
        <v>5063</v>
      </c>
      <c r="B1351">
        <v>1808</v>
      </c>
      <c r="D1351" s="2" t="s">
        <v>5150</v>
      </c>
      <c r="E1351" s="2" t="s">
        <v>5163</v>
      </c>
      <c r="F1351" s="6">
        <v>3</v>
      </c>
      <c r="G1351" s="6">
        <v>3</v>
      </c>
      <c r="H1351" s="6">
        <v>2</v>
      </c>
      <c r="I1351" s="6" t="s">
        <v>843</v>
      </c>
      <c r="J1351" s="3" t="s">
        <v>391</v>
      </c>
      <c r="O1351" t="s">
        <v>5364</v>
      </c>
      <c r="Q1351" s="1"/>
      <c r="R1351" s="6"/>
      <c r="S1351" s="2" t="s">
        <v>7206</v>
      </c>
      <c r="T1351" s="1"/>
      <c r="U1351" s="6"/>
      <c r="V1351" s="2"/>
      <c r="W1351" s="1"/>
      <c r="X1351" s="6"/>
    </row>
    <row r="1352" spans="1:24" hidden="1" x14ac:dyDescent="0.2">
      <c r="A1352" s="3" t="s">
        <v>5063</v>
      </c>
      <c r="B1352">
        <v>1808</v>
      </c>
      <c r="D1352" s="2" t="s">
        <v>5150</v>
      </c>
      <c r="E1352" s="2" t="s">
        <v>5164</v>
      </c>
      <c r="F1352">
        <v>2</v>
      </c>
      <c r="G1352" s="2">
        <v>4</v>
      </c>
      <c r="H1352" s="6">
        <v>2</v>
      </c>
      <c r="I1352" s="2" t="s">
        <v>375</v>
      </c>
      <c r="J1352" s="3" t="s">
        <v>193</v>
      </c>
      <c r="K1352" t="s">
        <v>5218</v>
      </c>
      <c r="Q1352" s="1"/>
      <c r="R1352" s="6"/>
      <c r="S1352" s="2" t="s">
        <v>7207</v>
      </c>
      <c r="T1352" s="1"/>
      <c r="U1352" s="6"/>
      <c r="V1352" s="2"/>
      <c r="W1352" s="1"/>
      <c r="X1352" s="6"/>
    </row>
    <row r="1353" spans="1:24" hidden="1" x14ac:dyDescent="0.2">
      <c r="A1353" s="3" t="s">
        <v>5063</v>
      </c>
      <c r="B1353">
        <v>1808</v>
      </c>
      <c r="D1353" s="2" t="s">
        <v>5150</v>
      </c>
      <c r="E1353" s="2" t="s">
        <v>5165</v>
      </c>
      <c r="F1353" s="6">
        <v>3</v>
      </c>
      <c r="G1353" s="6">
        <v>3</v>
      </c>
      <c r="H1353" s="6">
        <v>2</v>
      </c>
      <c r="I1353" s="6" t="s">
        <v>169</v>
      </c>
      <c r="J1353" s="3" t="s">
        <v>391</v>
      </c>
      <c r="O1353" t="s">
        <v>5364</v>
      </c>
      <c r="Q1353" s="1"/>
      <c r="R1353" s="6"/>
      <c r="S1353" s="2" t="s">
        <v>7208</v>
      </c>
      <c r="T1353" s="1"/>
      <c r="U1353" s="6"/>
      <c r="V1353" s="2"/>
      <c r="W1353" s="1"/>
      <c r="X1353" s="6"/>
    </row>
    <row r="1354" spans="1:24" hidden="1" x14ac:dyDescent="0.2">
      <c r="A1354" s="3" t="s">
        <v>5063</v>
      </c>
      <c r="B1354">
        <v>1808</v>
      </c>
      <c r="D1354" s="2" t="s">
        <v>5150</v>
      </c>
      <c r="E1354" s="2" t="s">
        <v>5166</v>
      </c>
      <c r="F1354">
        <v>1</v>
      </c>
      <c r="G1354" s="2">
        <v>4</v>
      </c>
      <c r="H1354" s="6">
        <v>2</v>
      </c>
      <c r="I1354" s="2" t="s">
        <v>375</v>
      </c>
      <c r="J1354" s="3" t="s">
        <v>193</v>
      </c>
      <c r="K1354" t="s">
        <v>5218</v>
      </c>
      <c r="Q1354" s="1"/>
      <c r="R1354" s="6"/>
      <c r="S1354" s="2" t="s">
        <v>7209</v>
      </c>
      <c r="T1354" s="1"/>
      <c r="U1354" s="6"/>
      <c r="V1354" s="2"/>
      <c r="W1354" s="1"/>
      <c r="X1354" s="6"/>
    </row>
    <row r="1355" spans="1:24" hidden="1" x14ac:dyDescent="0.2">
      <c r="A1355" s="3" t="s">
        <v>5063</v>
      </c>
      <c r="B1355">
        <v>1808</v>
      </c>
      <c r="D1355" s="2" t="s">
        <v>5150</v>
      </c>
      <c r="E1355" s="2" t="s">
        <v>5167</v>
      </c>
      <c r="F1355">
        <v>2</v>
      </c>
      <c r="G1355" s="2">
        <v>4</v>
      </c>
      <c r="H1355" s="6">
        <v>2</v>
      </c>
      <c r="I1355" s="2" t="s">
        <v>375</v>
      </c>
      <c r="J1355" s="3" t="s">
        <v>707</v>
      </c>
      <c r="K1355" t="s">
        <v>5300</v>
      </c>
      <c r="O1355" t="s">
        <v>5364</v>
      </c>
      <c r="Q1355" s="1"/>
      <c r="R1355" s="6"/>
      <c r="S1355" s="2" t="s">
        <v>7210</v>
      </c>
      <c r="T1355" s="1"/>
      <c r="U1355" s="6"/>
      <c r="V1355" s="2"/>
      <c r="W1355" s="1"/>
      <c r="X1355" s="6"/>
    </row>
    <row r="1356" spans="1:24" hidden="1" x14ac:dyDescent="0.2">
      <c r="A1356" s="3" t="s">
        <v>5063</v>
      </c>
      <c r="B1356">
        <v>1808</v>
      </c>
      <c r="D1356" s="2" t="s">
        <v>5150</v>
      </c>
      <c r="E1356" s="2" t="s">
        <v>5168</v>
      </c>
      <c r="F1356">
        <v>3</v>
      </c>
      <c r="G1356" s="2">
        <v>4</v>
      </c>
      <c r="H1356" s="6">
        <v>2</v>
      </c>
      <c r="I1356" s="2" t="s">
        <v>375</v>
      </c>
      <c r="J1356" s="3" t="s">
        <v>707</v>
      </c>
      <c r="K1356" t="s">
        <v>5300</v>
      </c>
      <c r="O1356" t="s">
        <v>5364</v>
      </c>
      <c r="Q1356" s="1"/>
      <c r="R1356" s="6"/>
      <c r="S1356" s="2" t="s">
        <v>7211</v>
      </c>
      <c r="T1356" s="1"/>
      <c r="U1356" s="6"/>
      <c r="V1356" s="2"/>
      <c r="W1356" s="1"/>
      <c r="X1356" s="6"/>
    </row>
    <row r="1357" spans="1:24" hidden="1" x14ac:dyDescent="0.2">
      <c r="A1357" s="3" t="s">
        <v>5063</v>
      </c>
      <c r="B1357">
        <v>1808</v>
      </c>
      <c r="D1357" s="2" t="s">
        <v>5150</v>
      </c>
      <c r="E1357" s="2" t="s">
        <v>5169</v>
      </c>
      <c r="F1357">
        <v>3</v>
      </c>
      <c r="G1357" s="2">
        <v>4</v>
      </c>
      <c r="H1357" s="6">
        <v>2</v>
      </c>
      <c r="I1357" s="2" t="s">
        <v>375</v>
      </c>
      <c r="J1357" s="3" t="s">
        <v>22</v>
      </c>
      <c r="O1357" t="s">
        <v>5364</v>
      </c>
      <c r="Q1357" s="1"/>
      <c r="R1357" s="6"/>
      <c r="S1357" s="2" t="s">
        <v>7212</v>
      </c>
      <c r="T1357" s="1"/>
      <c r="U1357" s="6"/>
      <c r="V1357" s="2"/>
      <c r="W1357" s="1"/>
      <c r="X1357" s="6"/>
    </row>
    <row r="1358" spans="1:24" hidden="1" x14ac:dyDescent="0.2">
      <c r="A1358" s="3" t="s">
        <v>5063</v>
      </c>
      <c r="B1358">
        <v>1808</v>
      </c>
      <c r="D1358" s="2" t="s">
        <v>5150</v>
      </c>
      <c r="E1358" s="2" t="s">
        <v>5170</v>
      </c>
      <c r="F1358">
        <v>3</v>
      </c>
      <c r="G1358" s="2">
        <v>4</v>
      </c>
      <c r="H1358" s="6">
        <v>2</v>
      </c>
      <c r="I1358" s="2" t="s">
        <v>375</v>
      </c>
      <c r="J1358" s="3" t="s">
        <v>22</v>
      </c>
      <c r="Q1358" s="1"/>
      <c r="R1358" s="6"/>
      <c r="S1358" s="2" t="s">
        <v>7213</v>
      </c>
      <c r="T1358" s="1"/>
      <c r="U1358" s="6"/>
      <c r="V1358" s="2"/>
      <c r="W1358" s="1"/>
      <c r="X1358" s="6"/>
    </row>
    <row r="1359" spans="1:24" hidden="1" x14ac:dyDescent="0.2">
      <c r="A1359" s="3" t="s">
        <v>5063</v>
      </c>
      <c r="B1359">
        <v>1808</v>
      </c>
      <c r="D1359" s="2" t="s">
        <v>5150</v>
      </c>
      <c r="E1359" s="2" t="s">
        <v>5171</v>
      </c>
      <c r="F1359">
        <v>2</v>
      </c>
      <c r="G1359" s="2">
        <v>4</v>
      </c>
      <c r="H1359" s="6">
        <v>2</v>
      </c>
      <c r="I1359" s="2" t="s">
        <v>375</v>
      </c>
      <c r="J1359" s="3" t="s">
        <v>707</v>
      </c>
      <c r="K1359" t="s">
        <v>5300</v>
      </c>
      <c r="O1359" t="s">
        <v>5364</v>
      </c>
      <c r="Q1359" s="1"/>
      <c r="R1359" s="6"/>
      <c r="S1359" s="2" t="s">
        <v>7214</v>
      </c>
      <c r="T1359" s="1"/>
      <c r="U1359" s="6"/>
      <c r="V1359" s="2"/>
      <c r="W1359" s="1"/>
      <c r="X1359" s="6"/>
    </row>
    <row r="1360" spans="1:24" hidden="1" x14ac:dyDescent="0.2">
      <c r="A1360" s="3" t="s">
        <v>5063</v>
      </c>
      <c r="B1360">
        <v>1808</v>
      </c>
      <c r="D1360" s="2" t="s">
        <v>5150</v>
      </c>
      <c r="E1360" s="2" t="s">
        <v>5172</v>
      </c>
      <c r="F1360">
        <v>3</v>
      </c>
      <c r="G1360" s="2">
        <v>4</v>
      </c>
      <c r="H1360" s="6">
        <v>2</v>
      </c>
      <c r="I1360" s="2" t="s">
        <v>375</v>
      </c>
      <c r="J1360" s="3" t="s">
        <v>391</v>
      </c>
      <c r="O1360" t="s">
        <v>5364</v>
      </c>
      <c r="Q1360" s="1"/>
      <c r="R1360" s="6"/>
      <c r="S1360" s="2" t="s">
        <v>7215</v>
      </c>
      <c r="T1360" s="1"/>
      <c r="U1360" s="6"/>
      <c r="V1360" s="2"/>
      <c r="W1360" s="1"/>
      <c r="X1360" s="6"/>
    </row>
    <row r="1361" spans="1:24" hidden="1" x14ac:dyDescent="0.2">
      <c r="A1361" s="3" t="s">
        <v>5063</v>
      </c>
      <c r="B1361">
        <v>1808</v>
      </c>
      <c r="D1361" s="2" t="s">
        <v>5150</v>
      </c>
      <c r="E1361" s="2" t="s">
        <v>5173</v>
      </c>
      <c r="F1361">
        <v>3</v>
      </c>
      <c r="G1361" s="2">
        <v>4</v>
      </c>
      <c r="H1361" s="6">
        <v>2</v>
      </c>
      <c r="I1361" s="2" t="s">
        <v>375</v>
      </c>
      <c r="J1361" s="3" t="s">
        <v>707</v>
      </c>
      <c r="K1361" t="s">
        <v>5300</v>
      </c>
      <c r="Q1361" s="1"/>
      <c r="R1361" s="6"/>
      <c r="S1361" s="2" t="s">
        <v>7216</v>
      </c>
      <c r="T1361" s="1"/>
      <c r="U1361" s="6"/>
      <c r="V1361" s="2"/>
      <c r="W1361" s="1"/>
      <c r="X1361" s="6"/>
    </row>
    <row r="1362" spans="1:24" hidden="1" x14ac:dyDescent="0.2">
      <c r="A1362" s="3" t="s">
        <v>5063</v>
      </c>
      <c r="B1362">
        <v>1808</v>
      </c>
      <c r="D1362" s="2" t="s">
        <v>5150</v>
      </c>
      <c r="E1362" s="2" t="s">
        <v>5174</v>
      </c>
      <c r="F1362">
        <v>3</v>
      </c>
      <c r="G1362" s="2">
        <v>4</v>
      </c>
      <c r="H1362" s="6">
        <v>2</v>
      </c>
      <c r="I1362" s="2" t="s">
        <v>375</v>
      </c>
      <c r="J1362" s="3" t="s">
        <v>391</v>
      </c>
      <c r="O1362" t="s">
        <v>5364</v>
      </c>
      <c r="Q1362" s="1"/>
      <c r="R1362" s="6"/>
      <c r="S1362" s="2" t="s">
        <v>7217</v>
      </c>
      <c r="T1362" s="1"/>
      <c r="U1362" s="6"/>
      <c r="V1362" s="2"/>
      <c r="W1362" s="1"/>
      <c r="X1362" s="6"/>
    </row>
    <row r="1363" spans="1:24" hidden="1" x14ac:dyDescent="0.2">
      <c r="A1363" s="3" t="s">
        <v>5063</v>
      </c>
      <c r="B1363">
        <v>1808</v>
      </c>
      <c r="D1363" s="2" t="s">
        <v>5150</v>
      </c>
      <c r="E1363" s="2" t="s">
        <v>5175</v>
      </c>
      <c r="F1363" s="6">
        <v>3</v>
      </c>
      <c r="G1363" s="6">
        <v>3</v>
      </c>
      <c r="H1363" s="6">
        <v>2</v>
      </c>
      <c r="I1363" s="6" t="s">
        <v>843</v>
      </c>
      <c r="J1363" s="3" t="s">
        <v>391</v>
      </c>
      <c r="O1363" t="s">
        <v>5364</v>
      </c>
      <c r="Q1363" s="1"/>
      <c r="R1363" s="6"/>
      <c r="S1363" s="2" t="s">
        <v>7218</v>
      </c>
      <c r="T1363" s="1"/>
      <c r="U1363" s="6"/>
      <c r="V1363" s="2"/>
      <c r="W1363" s="1"/>
      <c r="X1363" s="6"/>
    </row>
    <row r="1364" spans="1:24" hidden="1" x14ac:dyDescent="0.2">
      <c r="A1364" s="3" t="s">
        <v>5063</v>
      </c>
      <c r="B1364">
        <v>1808</v>
      </c>
      <c r="D1364" s="2" t="s">
        <v>5150</v>
      </c>
      <c r="E1364" s="2" t="s">
        <v>5176</v>
      </c>
      <c r="F1364">
        <v>2</v>
      </c>
      <c r="G1364" s="2">
        <v>4</v>
      </c>
      <c r="H1364" s="6">
        <v>2</v>
      </c>
      <c r="I1364" s="2" t="s">
        <v>375</v>
      </c>
      <c r="J1364" s="3" t="s">
        <v>707</v>
      </c>
      <c r="K1364" t="s">
        <v>5300</v>
      </c>
      <c r="Q1364" s="1"/>
      <c r="R1364" s="6"/>
      <c r="S1364" s="2" t="s">
        <v>7219</v>
      </c>
      <c r="T1364" s="1"/>
      <c r="U1364" s="6"/>
      <c r="V1364" s="2"/>
      <c r="W1364" s="1"/>
      <c r="X1364" s="6"/>
    </row>
    <row r="1365" spans="1:24" hidden="1" x14ac:dyDescent="0.2">
      <c r="A1365" s="3" t="s">
        <v>5063</v>
      </c>
      <c r="B1365">
        <v>1808</v>
      </c>
      <c r="D1365" s="2" t="s">
        <v>5150</v>
      </c>
      <c r="E1365" s="2" t="s">
        <v>5177</v>
      </c>
      <c r="F1365" s="6">
        <v>3</v>
      </c>
      <c r="G1365" s="6">
        <v>3</v>
      </c>
      <c r="H1365" s="6">
        <v>2</v>
      </c>
      <c r="I1365" s="6" t="s">
        <v>843</v>
      </c>
      <c r="J1365" s="3" t="s">
        <v>391</v>
      </c>
      <c r="O1365" t="s">
        <v>5364</v>
      </c>
      <c r="Q1365" s="1"/>
      <c r="R1365" s="6"/>
      <c r="S1365" s="2" t="s">
        <v>7220</v>
      </c>
      <c r="T1365" s="1"/>
      <c r="U1365" s="6"/>
      <c r="V1365" s="2"/>
      <c r="W1365" s="1"/>
      <c r="X1365" s="6"/>
    </row>
    <row r="1366" spans="1:24" hidden="1" x14ac:dyDescent="0.2">
      <c r="A1366" s="3" t="s">
        <v>5063</v>
      </c>
      <c r="B1366">
        <v>1808</v>
      </c>
      <c r="D1366" s="2" t="s">
        <v>5150</v>
      </c>
      <c r="E1366" s="2" t="s">
        <v>5178</v>
      </c>
      <c r="F1366">
        <v>2</v>
      </c>
      <c r="G1366" s="2">
        <v>4</v>
      </c>
      <c r="H1366" s="6">
        <v>2</v>
      </c>
      <c r="I1366" s="2" t="s">
        <v>375</v>
      </c>
      <c r="J1366" s="3" t="s">
        <v>707</v>
      </c>
      <c r="K1366" t="s">
        <v>5300</v>
      </c>
      <c r="O1366" t="s">
        <v>5364</v>
      </c>
      <c r="Q1366" s="1"/>
      <c r="R1366" s="6"/>
      <c r="S1366" s="2" t="s">
        <v>7221</v>
      </c>
      <c r="T1366" s="1"/>
      <c r="U1366" s="6"/>
      <c r="V1366" s="2"/>
      <c r="W1366" s="1"/>
      <c r="X1366" s="6"/>
    </row>
    <row r="1367" spans="1:24" hidden="1" x14ac:dyDescent="0.2">
      <c r="A1367" s="3" t="s">
        <v>5063</v>
      </c>
      <c r="B1367">
        <v>1808</v>
      </c>
      <c r="D1367" s="2" t="s">
        <v>5150</v>
      </c>
      <c r="E1367" s="2" t="s">
        <v>5179</v>
      </c>
      <c r="F1367">
        <v>3</v>
      </c>
      <c r="G1367" s="2">
        <v>4</v>
      </c>
      <c r="H1367" s="6">
        <v>2</v>
      </c>
      <c r="I1367" s="2" t="s">
        <v>375</v>
      </c>
      <c r="J1367" s="3" t="s">
        <v>709</v>
      </c>
      <c r="K1367" t="s">
        <v>5304</v>
      </c>
      <c r="O1367" t="s">
        <v>5364</v>
      </c>
      <c r="Q1367" s="1"/>
      <c r="R1367" s="6"/>
      <c r="S1367" s="2" t="s">
        <v>7222</v>
      </c>
      <c r="T1367" s="1"/>
      <c r="U1367" s="6"/>
      <c r="V1367" s="2"/>
      <c r="W1367" s="1"/>
      <c r="X1367" s="6"/>
    </row>
    <row r="1368" spans="1:24" hidden="1" x14ac:dyDescent="0.2">
      <c r="A1368" s="3" t="s">
        <v>5063</v>
      </c>
      <c r="B1368">
        <v>1808</v>
      </c>
      <c r="D1368" s="2" t="s">
        <v>5150</v>
      </c>
      <c r="E1368" s="2" t="s">
        <v>5180</v>
      </c>
      <c r="F1368">
        <v>2</v>
      </c>
      <c r="G1368" s="2">
        <v>4</v>
      </c>
      <c r="H1368" s="6">
        <v>2</v>
      </c>
      <c r="I1368" s="2" t="s">
        <v>375</v>
      </c>
      <c r="J1368" s="3" t="s">
        <v>707</v>
      </c>
      <c r="K1368" t="s">
        <v>5300</v>
      </c>
      <c r="O1368" t="s">
        <v>5364</v>
      </c>
      <c r="Q1368" s="1"/>
      <c r="R1368" s="6"/>
      <c r="S1368" s="2" t="s">
        <v>7223</v>
      </c>
      <c r="T1368" s="1"/>
      <c r="U1368" s="6"/>
      <c r="V1368" s="2"/>
      <c r="W1368" s="1"/>
      <c r="X1368" s="6"/>
    </row>
    <row r="1369" spans="1:24" hidden="1" x14ac:dyDescent="0.2">
      <c r="A1369" s="3" t="s">
        <v>5063</v>
      </c>
      <c r="B1369">
        <v>1808</v>
      </c>
      <c r="D1369" s="2" t="s">
        <v>5150</v>
      </c>
      <c r="E1369" s="2" t="s">
        <v>5181</v>
      </c>
      <c r="F1369">
        <v>3</v>
      </c>
      <c r="G1369" s="2">
        <v>4</v>
      </c>
      <c r="H1369" s="6">
        <v>2</v>
      </c>
      <c r="I1369" s="2" t="s">
        <v>375</v>
      </c>
      <c r="J1369" s="3" t="s">
        <v>24</v>
      </c>
      <c r="K1369" t="s">
        <v>5304</v>
      </c>
      <c r="O1369" t="s">
        <v>5364</v>
      </c>
      <c r="Q1369" s="1"/>
      <c r="R1369" s="6"/>
      <c r="S1369" s="2" t="s">
        <v>7224</v>
      </c>
      <c r="T1369" s="1"/>
      <c r="U1369" s="6"/>
      <c r="V1369" s="2"/>
      <c r="W1369" s="1"/>
      <c r="X1369" s="6"/>
    </row>
    <row r="1370" spans="1:24" hidden="1" x14ac:dyDescent="0.2">
      <c r="A1370" s="3" t="s">
        <v>5063</v>
      </c>
      <c r="B1370">
        <v>1808</v>
      </c>
      <c r="D1370" s="2" t="s">
        <v>5150</v>
      </c>
      <c r="E1370" s="2" t="s">
        <v>5182</v>
      </c>
      <c r="F1370" s="6">
        <v>3</v>
      </c>
      <c r="G1370" s="6">
        <v>3</v>
      </c>
      <c r="H1370" s="6">
        <v>2</v>
      </c>
      <c r="I1370" s="6" t="s">
        <v>169</v>
      </c>
      <c r="J1370" s="3" t="s">
        <v>391</v>
      </c>
      <c r="O1370" t="s">
        <v>5364</v>
      </c>
      <c r="Q1370" s="1"/>
      <c r="R1370" s="6"/>
      <c r="S1370" s="2" t="s">
        <v>7225</v>
      </c>
      <c r="T1370" s="1"/>
      <c r="U1370" s="6"/>
      <c r="V1370" s="2"/>
      <c r="W1370" s="1"/>
      <c r="X1370" s="6"/>
    </row>
    <row r="1371" spans="1:24" hidden="1" x14ac:dyDescent="0.2">
      <c r="A1371" s="3" t="s">
        <v>5063</v>
      </c>
      <c r="B1371">
        <v>1808</v>
      </c>
      <c r="D1371" s="2" t="s">
        <v>5150</v>
      </c>
      <c r="E1371" s="2" t="s">
        <v>5183</v>
      </c>
      <c r="F1371">
        <v>3</v>
      </c>
      <c r="G1371" s="2">
        <v>4</v>
      </c>
      <c r="H1371" s="6">
        <v>2</v>
      </c>
      <c r="I1371" s="2" t="s">
        <v>375</v>
      </c>
      <c r="J1371" s="3" t="s">
        <v>707</v>
      </c>
      <c r="K1371" t="s">
        <v>5300</v>
      </c>
      <c r="O1371" t="s">
        <v>5364</v>
      </c>
      <c r="Q1371" s="1"/>
      <c r="R1371" s="6"/>
      <c r="S1371" s="2" t="s">
        <v>7226</v>
      </c>
      <c r="T1371" s="1"/>
      <c r="U1371" s="6"/>
      <c r="V1371" s="2"/>
      <c r="W1371" s="1"/>
      <c r="X1371" s="6"/>
    </row>
    <row r="1372" spans="1:24" hidden="1" x14ac:dyDescent="0.2">
      <c r="A1372" s="3" t="s">
        <v>5063</v>
      </c>
      <c r="B1372">
        <v>1808</v>
      </c>
      <c r="D1372" s="2" t="s">
        <v>5150</v>
      </c>
      <c r="E1372" s="2" t="s">
        <v>5184</v>
      </c>
      <c r="F1372">
        <v>3</v>
      </c>
      <c r="G1372" s="2">
        <v>4</v>
      </c>
      <c r="H1372" s="6">
        <v>2</v>
      </c>
      <c r="I1372" s="2" t="s">
        <v>375</v>
      </c>
      <c r="J1372" s="3" t="s">
        <v>24</v>
      </c>
      <c r="O1372" t="s">
        <v>5364</v>
      </c>
      <c r="Q1372" s="1"/>
      <c r="R1372" s="6"/>
      <c r="S1372" s="2" t="s">
        <v>7227</v>
      </c>
      <c r="T1372" s="1"/>
      <c r="U1372" s="6"/>
      <c r="V1372" s="2"/>
      <c r="W1372" s="1"/>
      <c r="X1372" s="6"/>
    </row>
    <row r="1373" spans="1:24" hidden="1" x14ac:dyDescent="0.2">
      <c r="A1373" s="3" t="s">
        <v>5063</v>
      </c>
      <c r="B1373">
        <v>1808</v>
      </c>
      <c r="D1373" s="2" t="s">
        <v>5150</v>
      </c>
      <c r="E1373" s="2" t="s">
        <v>5185</v>
      </c>
      <c r="F1373" s="6">
        <v>3</v>
      </c>
      <c r="G1373" s="6">
        <v>3</v>
      </c>
      <c r="H1373" s="6">
        <v>2</v>
      </c>
      <c r="I1373" s="6" t="s">
        <v>169</v>
      </c>
      <c r="J1373" s="3" t="s">
        <v>391</v>
      </c>
      <c r="O1373" t="s">
        <v>5368</v>
      </c>
      <c r="Q1373" s="1"/>
      <c r="R1373" s="6"/>
      <c r="S1373" s="2" t="s">
        <v>7228</v>
      </c>
      <c r="T1373" s="1"/>
      <c r="U1373" s="6"/>
      <c r="V1373" s="2"/>
      <c r="W1373" s="1"/>
      <c r="X1373" s="6"/>
    </row>
    <row r="1374" spans="1:24" hidden="1" x14ac:dyDescent="0.2">
      <c r="A1374" s="3" t="s">
        <v>5063</v>
      </c>
      <c r="B1374">
        <v>1808</v>
      </c>
      <c r="D1374" s="2" t="s">
        <v>5150</v>
      </c>
      <c r="E1374" s="2" t="s">
        <v>5186</v>
      </c>
      <c r="F1374" s="6">
        <v>2</v>
      </c>
      <c r="G1374" s="6">
        <v>3</v>
      </c>
      <c r="H1374" s="6">
        <v>2</v>
      </c>
      <c r="I1374" s="6" t="s">
        <v>169</v>
      </c>
      <c r="J1374" s="3" t="s">
        <v>391</v>
      </c>
      <c r="Q1374" s="1"/>
      <c r="R1374" s="6"/>
      <c r="S1374" s="2" t="s">
        <v>7229</v>
      </c>
      <c r="T1374" s="1"/>
      <c r="U1374" s="6"/>
      <c r="V1374" s="2"/>
      <c r="W1374" s="1"/>
      <c r="X1374" s="6"/>
    </row>
    <row r="1375" spans="1:24" hidden="1" x14ac:dyDescent="0.2">
      <c r="A1375" s="3" t="s">
        <v>5063</v>
      </c>
      <c r="B1375">
        <v>1808</v>
      </c>
      <c r="D1375" s="2" t="s">
        <v>5150</v>
      </c>
      <c r="E1375" s="2" t="s">
        <v>5187</v>
      </c>
      <c r="F1375">
        <v>2</v>
      </c>
      <c r="G1375" s="2">
        <v>4</v>
      </c>
      <c r="H1375" s="6">
        <v>2</v>
      </c>
      <c r="I1375" s="2" t="s">
        <v>375</v>
      </c>
      <c r="J1375" s="3" t="s">
        <v>391</v>
      </c>
      <c r="O1375" t="s">
        <v>5366</v>
      </c>
      <c r="Q1375" s="1"/>
      <c r="R1375" s="6"/>
      <c r="S1375" s="2" t="s">
        <v>7230</v>
      </c>
      <c r="T1375" s="1"/>
      <c r="U1375" s="6"/>
      <c r="V1375" s="2"/>
      <c r="W1375" s="1"/>
      <c r="X1375" s="6"/>
    </row>
    <row r="1376" spans="1:24" hidden="1" x14ac:dyDescent="0.2">
      <c r="A1376" s="3" t="s">
        <v>5063</v>
      </c>
      <c r="B1376">
        <v>1808</v>
      </c>
      <c r="D1376" s="2" t="s">
        <v>5150</v>
      </c>
      <c r="E1376" s="2" t="s">
        <v>5188</v>
      </c>
      <c r="F1376">
        <v>2</v>
      </c>
      <c r="G1376" s="2">
        <v>4</v>
      </c>
      <c r="H1376" s="6">
        <v>2</v>
      </c>
      <c r="I1376" s="2" t="s">
        <v>375</v>
      </c>
      <c r="J1376" s="3" t="s">
        <v>707</v>
      </c>
      <c r="K1376" t="s">
        <v>5300</v>
      </c>
      <c r="O1376" t="s">
        <v>5366</v>
      </c>
      <c r="Q1376" s="1"/>
      <c r="R1376" s="6"/>
      <c r="S1376" s="2" t="s">
        <v>7231</v>
      </c>
      <c r="T1376" s="1"/>
      <c r="U1376" s="6"/>
      <c r="V1376" s="2"/>
      <c r="W1376" s="1"/>
      <c r="X1376" s="6"/>
    </row>
    <row r="1377" spans="1:24" hidden="1" x14ac:dyDescent="0.2">
      <c r="A1377" s="3" t="s">
        <v>5063</v>
      </c>
      <c r="B1377">
        <v>1808</v>
      </c>
      <c r="D1377" s="2" t="s">
        <v>5189</v>
      </c>
      <c r="E1377" s="2" t="s">
        <v>5190</v>
      </c>
      <c r="F1377">
        <v>2</v>
      </c>
      <c r="G1377" s="2">
        <v>4</v>
      </c>
      <c r="H1377" s="6">
        <v>2</v>
      </c>
      <c r="I1377" s="2" t="s">
        <v>846</v>
      </c>
      <c r="J1377" s="3" t="s">
        <v>391</v>
      </c>
      <c r="O1377" t="s">
        <v>5366</v>
      </c>
      <c r="Q1377" s="1"/>
      <c r="R1377" s="6"/>
      <c r="S1377" s="2" t="s">
        <v>7232</v>
      </c>
      <c r="T1377" s="1"/>
      <c r="U1377" s="6"/>
      <c r="V1377" s="2"/>
      <c r="W1377" s="1"/>
      <c r="X1377" s="6"/>
    </row>
    <row r="1378" spans="1:24" hidden="1" x14ac:dyDescent="0.2">
      <c r="A1378" s="3" t="s">
        <v>5063</v>
      </c>
      <c r="B1378">
        <v>1808</v>
      </c>
      <c r="D1378" s="2" t="s">
        <v>5150</v>
      </c>
      <c r="E1378" s="2" t="s">
        <v>5191</v>
      </c>
      <c r="F1378">
        <v>3</v>
      </c>
      <c r="G1378" s="2">
        <v>4</v>
      </c>
      <c r="H1378" s="6">
        <v>2</v>
      </c>
      <c r="I1378" s="2" t="s">
        <v>375</v>
      </c>
      <c r="J1378" s="3" t="s">
        <v>707</v>
      </c>
      <c r="K1378" t="s">
        <v>5300</v>
      </c>
      <c r="O1378" t="s">
        <v>5366</v>
      </c>
      <c r="Q1378" s="1"/>
      <c r="R1378" s="6"/>
      <c r="S1378" s="2" t="s">
        <v>7233</v>
      </c>
      <c r="T1378" s="1"/>
      <c r="U1378" s="6"/>
      <c r="V1378" s="2"/>
      <c r="W1378" s="1"/>
      <c r="X1378" s="6"/>
    </row>
    <row r="1379" spans="1:24" hidden="1" x14ac:dyDescent="0.2">
      <c r="A1379" s="3" t="s">
        <v>5063</v>
      </c>
      <c r="B1379">
        <v>1808</v>
      </c>
      <c r="D1379" s="2" t="s">
        <v>5150</v>
      </c>
      <c r="E1379" s="2" t="s">
        <v>5192</v>
      </c>
      <c r="F1379">
        <v>2</v>
      </c>
      <c r="G1379" s="2">
        <v>4</v>
      </c>
      <c r="H1379" s="6">
        <v>2</v>
      </c>
      <c r="I1379" s="2" t="s">
        <v>375</v>
      </c>
      <c r="J1379" s="3" t="s">
        <v>707</v>
      </c>
      <c r="K1379" t="s">
        <v>5300</v>
      </c>
      <c r="O1379" t="s">
        <v>5366</v>
      </c>
      <c r="Q1379" s="1"/>
      <c r="R1379" s="6"/>
      <c r="S1379" s="2" t="s">
        <v>7234</v>
      </c>
      <c r="T1379" s="1"/>
      <c r="U1379" s="6"/>
      <c r="V1379" s="2"/>
      <c r="W1379" s="1"/>
      <c r="X1379" s="6"/>
    </row>
    <row r="1380" spans="1:24" hidden="1" x14ac:dyDescent="0.2">
      <c r="A1380" s="3" t="s">
        <v>5063</v>
      </c>
      <c r="B1380">
        <v>1808</v>
      </c>
      <c r="D1380" s="2" t="s">
        <v>5150</v>
      </c>
      <c r="E1380" s="2" t="s">
        <v>5482</v>
      </c>
      <c r="F1380">
        <v>2</v>
      </c>
      <c r="G1380" s="2">
        <v>4</v>
      </c>
      <c r="H1380" s="6">
        <v>2</v>
      </c>
      <c r="I1380" s="2" t="s">
        <v>375</v>
      </c>
      <c r="J1380" s="3" t="s">
        <v>707</v>
      </c>
      <c r="K1380" t="s">
        <v>5300</v>
      </c>
      <c r="O1380" t="s">
        <v>1</v>
      </c>
      <c r="Q1380" s="1"/>
      <c r="R1380" s="6"/>
      <c r="S1380" s="2" t="s">
        <v>7235</v>
      </c>
      <c r="T1380" s="1"/>
      <c r="U1380" s="6"/>
      <c r="V1380" s="2"/>
      <c r="W1380" s="1"/>
      <c r="X1380" s="6"/>
    </row>
    <row r="1381" spans="1:24" hidden="1" x14ac:dyDescent="0.2">
      <c r="A1381" s="3" t="s">
        <v>5063</v>
      </c>
      <c r="B1381">
        <v>1808</v>
      </c>
      <c r="D1381" s="2" t="s">
        <v>5150</v>
      </c>
      <c r="E1381" s="2" t="s">
        <v>5193</v>
      </c>
      <c r="F1381">
        <v>2</v>
      </c>
      <c r="G1381" s="2">
        <v>4</v>
      </c>
      <c r="H1381" s="6">
        <v>2</v>
      </c>
      <c r="I1381" s="2" t="s">
        <v>375</v>
      </c>
      <c r="J1381" s="3" t="s">
        <v>707</v>
      </c>
      <c r="K1381" t="s">
        <v>5300</v>
      </c>
      <c r="O1381" t="s">
        <v>1</v>
      </c>
      <c r="Q1381" s="1"/>
      <c r="R1381" s="6"/>
      <c r="S1381" s="2" t="s">
        <v>7236</v>
      </c>
      <c r="T1381" s="1"/>
      <c r="U1381" s="6"/>
      <c r="V1381" s="2"/>
      <c r="W1381" s="1"/>
      <c r="X1381" s="6"/>
    </row>
    <row r="1382" spans="1:24" hidden="1" x14ac:dyDescent="0.2">
      <c r="A1382" s="3" t="s">
        <v>5063</v>
      </c>
      <c r="B1382">
        <v>1808</v>
      </c>
      <c r="D1382" s="2" t="s">
        <v>5150</v>
      </c>
      <c r="E1382" s="2" t="s">
        <v>5194</v>
      </c>
      <c r="F1382">
        <v>2</v>
      </c>
      <c r="G1382" s="2">
        <v>4</v>
      </c>
      <c r="H1382" s="6">
        <v>2</v>
      </c>
      <c r="I1382" s="2" t="s">
        <v>375</v>
      </c>
      <c r="J1382" s="3" t="s">
        <v>707</v>
      </c>
      <c r="K1382" t="s">
        <v>5300</v>
      </c>
      <c r="O1382" t="s">
        <v>5366</v>
      </c>
      <c r="Q1382" s="1"/>
      <c r="R1382" s="6"/>
      <c r="S1382" s="2" t="s">
        <v>7237</v>
      </c>
      <c r="T1382" s="1"/>
      <c r="U1382" s="6"/>
      <c r="V1382" s="2"/>
      <c r="W1382" s="1"/>
      <c r="X1382" s="6"/>
    </row>
    <row r="1383" spans="1:24" hidden="1" x14ac:dyDescent="0.2">
      <c r="A1383" s="3" t="s">
        <v>5063</v>
      </c>
      <c r="B1383">
        <v>1808</v>
      </c>
      <c r="D1383" s="2" t="s">
        <v>5150</v>
      </c>
      <c r="E1383" s="2" t="s">
        <v>5195</v>
      </c>
      <c r="F1383">
        <v>2</v>
      </c>
      <c r="G1383" s="2">
        <v>4</v>
      </c>
      <c r="H1383" s="6">
        <v>2</v>
      </c>
      <c r="I1383" s="2" t="s">
        <v>375</v>
      </c>
      <c r="J1383" s="3" t="s">
        <v>707</v>
      </c>
      <c r="K1383" t="s">
        <v>5300</v>
      </c>
      <c r="O1383" t="s">
        <v>5366</v>
      </c>
      <c r="Q1383" s="1"/>
      <c r="R1383" s="6"/>
      <c r="S1383" s="2" t="s">
        <v>7238</v>
      </c>
      <c r="T1383" s="1"/>
      <c r="U1383" s="6"/>
      <c r="V1383" s="2"/>
      <c r="W1383" s="1"/>
      <c r="X1383" s="6"/>
    </row>
    <row r="1384" spans="1:24" hidden="1" x14ac:dyDescent="0.2">
      <c r="A1384" s="3" t="s">
        <v>5063</v>
      </c>
      <c r="B1384">
        <v>1808</v>
      </c>
      <c r="D1384" s="2" t="s">
        <v>5150</v>
      </c>
      <c r="E1384" s="2" t="s">
        <v>5196</v>
      </c>
      <c r="F1384">
        <v>2</v>
      </c>
      <c r="G1384" s="2">
        <v>4</v>
      </c>
      <c r="H1384" s="6">
        <v>2</v>
      </c>
      <c r="I1384" s="2" t="s">
        <v>375</v>
      </c>
      <c r="J1384" s="3" t="s">
        <v>24</v>
      </c>
      <c r="K1384" t="s">
        <v>5304</v>
      </c>
      <c r="O1384" t="s">
        <v>1</v>
      </c>
      <c r="Q1384" s="1"/>
      <c r="R1384" s="6"/>
      <c r="S1384" s="2" t="s">
        <v>7239</v>
      </c>
      <c r="T1384" s="1"/>
      <c r="U1384" s="6"/>
      <c r="V1384" s="2"/>
      <c r="W1384" s="1"/>
      <c r="X1384" s="6"/>
    </row>
    <row r="1385" spans="1:24" hidden="1" x14ac:dyDescent="0.2">
      <c r="A1385" s="3" t="s">
        <v>5063</v>
      </c>
      <c r="B1385">
        <v>1808</v>
      </c>
      <c r="D1385" s="2" t="s">
        <v>5150</v>
      </c>
      <c r="E1385" s="2" t="s">
        <v>5197</v>
      </c>
      <c r="F1385">
        <v>3</v>
      </c>
      <c r="G1385" s="2">
        <v>4</v>
      </c>
      <c r="H1385" s="6">
        <v>2</v>
      </c>
      <c r="I1385" s="2" t="s">
        <v>375</v>
      </c>
      <c r="J1385" s="3" t="s">
        <v>24</v>
      </c>
      <c r="K1385" t="s">
        <v>5304</v>
      </c>
      <c r="O1385" t="s">
        <v>1</v>
      </c>
      <c r="Q1385" s="1"/>
      <c r="R1385" s="6"/>
      <c r="S1385" s="2" t="s">
        <v>7240</v>
      </c>
      <c r="T1385" s="1"/>
      <c r="U1385" s="6"/>
      <c r="V1385" s="2"/>
      <c r="W1385" s="1"/>
      <c r="X1385" s="6"/>
    </row>
    <row r="1386" spans="1:24" hidden="1" x14ac:dyDescent="0.2">
      <c r="A1386" s="3" t="s">
        <v>5063</v>
      </c>
      <c r="B1386">
        <v>1808</v>
      </c>
      <c r="D1386" s="2" t="s">
        <v>5150</v>
      </c>
      <c r="E1386" s="2" t="s">
        <v>5198</v>
      </c>
      <c r="F1386">
        <v>2</v>
      </c>
      <c r="G1386" s="2">
        <v>4</v>
      </c>
      <c r="H1386" s="6">
        <v>2</v>
      </c>
      <c r="I1386" s="2" t="s">
        <v>375</v>
      </c>
      <c r="J1386" s="3" t="s">
        <v>707</v>
      </c>
      <c r="K1386" t="s">
        <v>5300</v>
      </c>
      <c r="O1386" t="s">
        <v>1</v>
      </c>
      <c r="Q1386" s="1"/>
      <c r="R1386" s="6"/>
      <c r="S1386" s="2" t="s">
        <v>7241</v>
      </c>
      <c r="T1386" s="1"/>
      <c r="U1386" s="6"/>
      <c r="V1386" s="2"/>
      <c r="W1386" s="1"/>
      <c r="X1386" s="6"/>
    </row>
    <row r="1387" spans="1:24" hidden="1" x14ac:dyDescent="0.2">
      <c r="A1387" s="3" t="s">
        <v>5063</v>
      </c>
      <c r="B1387">
        <v>1808</v>
      </c>
      <c r="D1387" s="2" t="s">
        <v>5150</v>
      </c>
      <c r="E1387" s="2" t="s">
        <v>5199</v>
      </c>
      <c r="F1387">
        <v>2</v>
      </c>
      <c r="G1387" s="2">
        <v>4</v>
      </c>
      <c r="H1387" s="6">
        <v>2</v>
      </c>
      <c r="I1387" s="2" t="s">
        <v>375</v>
      </c>
      <c r="J1387" s="3" t="s">
        <v>707</v>
      </c>
      <c r="K1387" t="s">
        <v>5300</v>
      </c>
      <c r="Q1387" s="1"/>
      <c r="R1387" s="6"/>
      <c r="S1387" s="2" t="s">
        <v>7242</v>
      </c>
      <c r="T1387" s="1"/>
      <c r="U1387" s="6"/>
      <c r="V1387" s="2"/>
      <c r="W1387" s="1"/>
      <c r="X1387" s="6"/>
    </row>
    <row r="1388" spans="1:24" hidden="1" x14ac:dyDescent="0.2">
      <c r="A1388" s="3" t="s">
        <v>5063</v>
      </c>
      <c r="B1388">
        <v>1808</v>
      </c>
      <c r="D1388" s="2" t="s">
        <v>5150</v>
      </c>
      <c r="E1388" s="2" t="s">
        <v>5200</v>
      </c>
      <c r="F1388">
        <v>2</v>
      </c>
      <c r="G1388" s="2">
        <v>4</v>
      </c>
      <c r="H1388" s="6">
        <v>2</v>
      </c>
      <c r="I1388" s="2" t="s">
        <v>375</v>
      </c>
      <c r="J1388" s="3" t="s">
        <v>707</v>
      </c>
      <c r="K1388" t="s">
        <v>5300</v>
      </c>
      <c r="O1388" t="s">
        <v>5366</v>
      </c>
      <c r="Q1388" s="1"/>
      <c r="R1388" s="6"/>
      <c r="S1388" s="2" t="s">
        <v>7243</v>
      </c>
      <c r="T1388" s="1"/>
      <c r="U1388" s="6"/>
      <c r="V1388" s="2"/>
      <c r="W1388" s="1"/>
      <c r="X1388" s="6"/>
    </row>
    <row r="1389" spans="1:24" hidden="1" x14ac:dyDescent="0.2">
      <c r="A1389" s="3" t="s">
        <v>5063</v>
      </c>
      <c r="B1389">
        <v>1808</v>
      </c>
      <c r="D1389" s="2" t="s">
        <v>5150</v>
      </c>
      <c r="E1389" s="2" t="s">
        <v>5201</v>
      </c>
      <c r="F1389">
        <v>2</v>
      </c>
      <c r="G1389" s="2">
        <v>4</v>
      </c>
      <c r="H1389" s="6">
        <v>2</v>
      </c>
      <c r="I1389" s="2" t="s">
        <v>375</v>
      </c>
      <c r="J1389" s="3" t="s">
        <v>707</v>
      </c>
      <c r="K1389" t="s">
        <v>5300</v>
      </c>
      <c r="O1389" t="s">
        <v>5366</v>
      </c>
      <c r="Q1389" s="1"/>
      <c r="R1389" s="6"/>
      <c r="S1389" s="2" t="s">
        <v>7244</v>
      </c>
      <c r="T1389" s="1"/>
      <c r="U1389" s="6"/>
      <c r="V1389" s="2"/>
      <c r="W1389" s="1"/>
      <c r="X1389" s="6"/>
    </row>
    <row r="1390" spans="1:24" hidden="1" x14ac:dyDescent="0.2">
      <c r="A1390" s="3" t="s">
        <v>5063</v>
      </c>
      <c r="B1390">
        <v>1808</v>
      </c>
      <c r="D1390" s="2" t="s">
        <v>5202</v>
      </c>
      <c r="E1390" s="2" t="s">
        <v>5203</v>
      </c>
      <c r="F1390">
        <v>2</v>
      </c>
      <c r="G1390" s="2">
        <v>4</v>
      </c>
      <c r="H1390" s="6">
        <v>2</v>
      </c>
      <c r="I1390" s="2" t="s">
        <v>375</v>
      </c>
      <c r="J1390" s="3" t="s">
        <v>391</v>
      </c>
      <c r="O1390" t="s">
        <v>5369</v>
      </c>
      <c r="Q1390" s="1"/>
      <c r="R1390" s="6"/>
      <c r="S1390" s="2" t="s">
        <v>7245</v>
      </c>
      <c r="T1390" s="1"/>
      <c r="U1390" s="6"/>
      <c r="V1390" s="2"/>
      <c r="W1390" s="1"/>
      <c r="X1390" s="6"/>
    </row>
    <row r="1391" spans="1:24" hidden="1" x14ac:dyDescent="0.2">
      <c r="A1391" s="3" t="s">
        <v>5063</v>
      </c>
      <c r="B1391">
        <v>1808</v>
      </c>
      <c r="D1391" s="2" t="s">
        <v>5202</v>
      </c>
      <c r="E1391" s="2" t="s">
        <v>5204</v>
      </c>
      <c r="F1391" s="6">
        <v>3</v>
      </c>
      <c r="G1391" s="6">
        <v>3</v>
      </c>
      <c r="H1391" s="6">
        <v>2</v>
      </c>
      <c r="I1391" s="6" t="s">
        <v>169</v>
      </c>
      <c r="J1391" s="3" t="s">
        <v>391</v>
      </c>
      <c r="O1391" t="s">
        <v>174</v>
      </c>
      <c r="Q1391" s="1"/>
      <c r="R1391" s="6"/>
      <c r="S1391" s="2" t="s">
        <v>7246</v>
      </c>
      <c r="T1391" s="1"/>
      <c r="U1391" s="6"/>
      <c r="V1391" s="2"/>
      <c r="W1391" s="1"/>
      <c r="X1391" s="6"/>
    </row>
    <row r="1392" spans="1:24" hidden="1" x14ac:dyDescent="0.2">
      <c r="A1392" s="3" t="s">
        <v>5063</v>
      </c>
      <c r="B1392">
        <v>1808</v>
      </c>
      <c r="D1392" s="2" t="s">
        <v>5202</v>
      </c>
      <c r="E1392" s="2" t="s">
        <v>5205</v>
      </c>
      <c r="F1392">
        <v>2</v>
      </c>
      <c r="G1392" s="2">
        <v>4</v>
      </c>
      <c r="H1392" s="6">
        <v>2</v>
      </c>
      <c r="I1392" s="2" t="s">
        <v>375</v>
      </c>
      <c r="J1392" s="3" t="s">
        <v>195</v>
      </c>
      <c r="K1392" t="s">
        <v>5357</v>
      </c>
      <c r="O1392" t="s">
        <v>174</v>
      </c>
      <c r="Q1392" s="1"/>
      <c r="R1392" s="6"/>
      <c r="S1392" s="2" t="s">
        <v>7247</v>
      </c>
      <c r="T1392" s="1"/>
      <c r="U1392" s="6"/>
      <c r="V1392" s="2"/>
      <c r="W1392" s="1"/>
      <c r="X1392" s="6"/>
    </row>
    <row r="1393" spans="1:24" hidden="1" x14ac:dyDescent="0.2">
      <c r="A1393" s="3" t="s">
        <v>5063</v>
      </c>
      <c r="B1393">
        <v>1808</v>
      </c>
      <c r="D1393" s="2" t="s">
        <v>5202</v>
      </c>
      <c r="E1393" s="2" t="s">
        <v>5206</v>
      </c>
      <c r="F1393">
        <v>2</v>
      </c>
      <c r="G1393" s="2">
        <v>4</v>
      </c>
      <c r="H1393" s="6">
        <v>2</v>
      </c>
      <c r="I1393" s="2" t="s">
        <v>375</v>
      </c>
      <c r="J1393" s="3" t="s">
        <v>195</v>
      </c>
      <c r="K1393" t="s">
        <v>5358</v>
      </c>
      <c r="O1393" t="s">
        <v>174</v>
      </c>
      <c r="Q1393" s="1"/>
      <c r="R1393" s="6"/>
      <c r="S1393" s="2" t="s">
        <v>7248</v>
      </c>
      <c r="T1393" s="1"/>
      <c r="U1393" s="6"/>
      <c r="V1393" s="2"/>
      <c r="W1393" s="1"/>
      <c r="X1393" s="6"/>
    </row>
    <row r="1394" spans="1:24" hidden="1" x14ac:dyDescent="0.2">
      <c r="A1394" s="3" t="s">
        <v>5063</v>
      </c>
      <c r="B1394">
        <v>1808</v>
      </c>
      <c r="D1394" s="2" t="s">
        <v>5202</v>
      </c>
      <c r="E1394" s="2" t="s">
        <v>5207</v>
      </c>
      <c r="F1394">
        <v>3</v>
      </c>
      <c r="G1394" s="2">
        <v>4</v>
      </c>
      <c r="H1394" s="6">
        <v>2</v>
      </c>
      <c r="I1394" s="2" t="s">
        <v>375</v>
      </c>
      <c r="J1394" s="3" t="s">
        <v>195</v>
      </c>
      <c r="K1394" t="s">
        <v>5358</v>
      </c>
      <c r="O1394" t="s">
        <v>1301</v>
      </c>
      <c r="Q1394" s="1"/>
      <c r="R1394" s="6"/>
      <c r="S1394" s="2" t="s">
        <v>7249</v>
      </c>
      <c r="T1394" s="1"/>
      <c r="U1394" s="6"/>
      <c r="V1394" s="2"/>
      <c r="W1394" s="1"/>
      <c r="X1394" s="6"/>
    </row>
    <row r="1395" spans="1:24" hidden="1" x14ac:dyDescent="0.2">
      <c r="A1395" s="3" t="s">
        <v>5063</v>
      </c>
      <c r="B1395">
        <v>1808</v>
      </c>
      <c r="D1395" s="2" t="s">
        <v>5202</v>
      </c>
      <c r="E1395" s="2" t="s">
        <v>5208</v>
      </c>
      <c r="F1395">
        <v>2</v>
      </c>
      <c r="G1395" s="2">
        <v>4</v>
      </c>
      <c r="H1395" s="6">
        <v>2</v>
      </c>
      <c r="I1395" s="2" t="s">
        <v>375</v>
      </c>
      <c r="J1395" s="3" t="s">
        <v>195</v>
      </c>
      <c r="K1395" t="s">
        <v>5358</v>
      </c>
      <c r="O1395" t="s">
        <v>174</v>
      </c>
      <c r="Q1395" s="1"/>
      <c r="R1395" s="6"/>
      <c r="S1395" s="2" t="s">
        <v>7250</v>
      </c>
      <c r="T1395" s="1"/>
      <c r="U1395" s="6"/>
      <c r="V1395" s="2"/>
      <c r="W1395" s="1"/>
      <c r="X1395" s="6"/>
    </row>
    <row r="1396" spans="1:24" hidden="1" x14ac:dyDescent="0.2">
      <c r="A1396" s="3" t="s">
        <v>5063</v>
      </c>
      <c r="B1396">
        <v>1808</v>
      </c>
      <c r="D1396" s="2" t="s">
        <v>5202</v>
      </c>
      <c r="E1396" s="2" t="s">
        <v>5209</v>
      </c>
      <c r="F1396">
        <v>2</v>
      </c>
      <c r="G1396" s="2">
        <v>4</v>
      </c>
      <c r="H1396" s="6">
        <v>2</v>
      </c>
      <c r="I1396" s="2" t="s">
        <v>375</v>
      </c>
      <c r="J1396" s="3" t="s">
        <v>195</v>
      </c>
      <c r="K1396" t="s">
        <v>5358</v>
      </c>
      <c r="O1396" t="s">
        <v>174</v>
      </c>
      <c r="Q1396" s="1"/>
      <c r="R1396" s="6"/>
      <c r="S1396" s="2" t="s">
        <v>7251</v>
      </c>
      <c r="T1396" s="1"/>
      <c r="U1396" s="6"/>
      <c r="V1396" s="2"/>
      <c r="W1396" s="1"/>
      <c r="X1396" s="6"/>
    </row>
    <row r="1397" spans="1:24" hidden="1" x14ac:dyDescent="0.2">
      <c r="A1397" s="3" t="s">
        <v>5063</v>
      </c>
      <c r="B1397">
        <v>1808</v>
      </c>
      <c r="D1397" s="2" t="s">
        <v>5202</v>
      </c>
      <c r="E1397" s="2" t="s">
        <v>5210</v>
      </c>
      <c r="F1397">
        <v>2</v>
      </c>
      <c r="G1397" s="2">
        <v>4</v>
      </c>
      <c r="H1397" s="6">
        <v>2</v>
      </c>
      <c r="I1397" s="2" t="s">
        <v>375</v>
      </c>
      <c r="J1397" s="3" t="s">
        <v>203</v>
      </c>
      <c r="K1397" t="s">
        <v>5353</v>
      </c>
      <c r="O1397" t="s">
        <v>173</v>
      </c>
      <c r="Q1397" s="1"/>
      <c r="R1397" s="6"/>
      <c r="S1397" s="2" t="s">
        <v>7252</v>
      </c>
      <c r="T1397" s="1"/>
      <c r="U1397" s="6"/>
      <c r="V1397" s="2"/>
      <c r="W1397" s="1"/>
      <c r="X1397" s="6"/>
    </row>
    <row r="1398" spans="1:24" hidden="1" x14ac:dyDescent="0.2">
      <c r="A1398" s="3" t="s">
        <v>5063</v>
      </c>
      <c r="B1398">
        <v>1808</v>
      </c>
      <c r="D1398" s="2" t="s">
        <v>5202</v>
      </c>
      <c r="E1398" s="2" t="s">
        <v>5211</v>
      </c>
      <c r="F1398">
        <v>2</v>
      </c>
      <c r="G1398" s="2">
        <v>4</v>
      </c>
      <c r="H1398" s="6">
        <v>2</v>
      </c>
      <c r="I1398" s="2" t="s">
        <v>375</v>
      </c>
      <c r="J1398" s="3" t="s">
        <v>203</v>
      </c>
      <c r="K1398" t="s">
        <v>5353</v>
      </c>
      <c r="O1398" t="s">
        <v>174</v>
      </c>
      <c r="Q1398" s="1"/>
      <c r="R1398" s="6"/>
      <c r="S1398" s="2" t="s">
        <v>7253</v>
      </c>
      <c r="T1398" s="1"/>
      <c r="U1398" s="6"/>
      <c r="V1398" s="2"/>
      <c r="W1398" s="1"/>
      <c r="X1398" s="6"/>
    </row>
    <row r="1399" spans="1:24" hidden="1" x14ac:dyDescent="0.2">
      <c r="A1399" s="3" t="s">
        <v>5063</v>
      </c>
      <c r="B1399">
        <v>1808</v>
      </c>
      <c r="D1399" s="2" t="s">
        <v>5202</v>
      </c>
      <c r="E1399" s="2" t="s">
        <v>5212</v>
      </c>
      <c r="F1399">
        <v>2</v>
      </c>
      <c r="G1399" s="2">
        <v>4</v>
      </c>
      <c r="H1399" s="6">
        <v>2</v>
      </c>
      <c r="I1399" s="2" t="s">
        <v>375</v>
      </c>
      <c r="J1399" s="3" t="s">
        <v>203</v>
      </c>
      <c r="K1399" t="s">
        <v>5353</v>
      </c>
      <c r="O1399" t="s">
        <v>5370</v>
      </c>
      <c r="Q1399" s="1"/>
      <c r="R1399" s="6"/>
      <c r="S1399" s="2" t="s">
        <v>7254</v>
      </c>
      <c r="T1399" s="1"/>
      <c r="U1399" s="6"/>
      <c r="V1399" s="2"/>
      <c r="W1399" s="1"/>
      <c r="X1399" s="6"/>
    </row>
    <row r="1400" spans="1:24" hidden="1" x14ac:dyDescent="0.2">
      <c r="A1400" s="3" t="s">
        <v>5063</v>
      </c>
      <c r="B1400">
        <v>1808</v>
      </c>
      <c r="D1400" s="2" t="s">
        <v>5202</v>
      </c>
      <c r="E1400" s="2" t="s">
        <v>5213</v>
      </c>
      <c r="F1400">
        <v>3</v>
      </c>
      <c r="G1400" s="2">
        <v>4</v>
      </c>
      <c r="H1400" s="6">
        <v>2</v>
      </c>
      <c r="I1400" s="2" t="s">
        <v>375</v>
      </c>
      <c r="J1400" s="3" t="s">
        <v>203</v>
      </c>
      <c r="K1400" t="s">
        <v>5353</v>
      </c>
      <c r="O1400" t="s">
        <v>5371</v>
      </c>
      <c r="Q1400" s="1"/>
      <c r="R1400" s="6"/>
      <c r="S1400" s="2" t="s">
        <v>7255</v>
      </c>
      <c r="T1400" s="1"/>
      <c r="U1400" s="6"/>
      <c r="V1400" s="2"/>
      <c r="W1400" s="1"/>
      <c r="X1400" s="6"/>
    </row>
    <row r="1401" spans="1:24" hidden="1" x14ac:dyDescent="0.2">
      <c r="A1401" s="3" t="s">
        <v>5063</v>
      </c>
      <c r="B1401">
        <v>1808</v>
      </c>
      <c r="D1401" s="2" t="s">
        <v>5202</v>
      </c>
      <c r="E1401" s="2" t="s">
        <v>5214</v>
      </c>
      <c r="F1401" s="6">
        <v>2</v>
      </c>
      <c r="G1401" s="6">
        <v>3</v>
      </c>
      <c r="H1401" s="6">
        <v>2</v>
      </c>
      <c r="I1401" s="6" t="s">
        <v>169</v>
      </c>
      <c r="J1401" s="3" t="s">
        <v>203</v>
      </c>
      <c r="K1401" t="s">
        <v>5359</v>
      </c>
      <c r="O1401" t="s">
        <v>174</v>
      </c>
      <c r="Q1401" s="1"/>
      <c r="R1401" s="6"/>
      <c r="S1401" s="2" t="s">
        <v>7256</v>
      </c>
      <c r="T1401" s="1"/>
      <c r="U1401" s="6"/>
      <c r="V1401" s="2"/>
      <c r="W1401" s="1"/>
      <c r="X1401" s="6"/>
    </row>
    <row r="1402" spans="1:24" hidden="1" x14ac:dyDescent="0.2">
      <c r="A1402" s="3" t="s">
        <v>5063</v>
      </c>
      <c r="B1402">
        <v>1808</v>
      </c>
      <c r="D1402" s="2" t="s">
        <v>5202</v>
      </c>
      <c r="E1402" s="2" t="s">
        <v>5215</v>
      </c>
      <c r="F1402">
        <v>2</v>
      </c>
      <c r="G1402" s="2">
        <v>4</v>
      </c>
      <c r="H1402" s="6">
        <v>2</v>
      </c>
      <c r="I1402" s="2" t="s">
        <v>375</v>
      </c>
      <c r="J1402" s="3" t="s">
        <v>203</v>
      </c>
      <c r="K1402" t="s">
        <v>5353</v>
      </c>
      <c r="O1402" t="s">
        <v>5372</v>
      </c>
      <c r="Q1402" s="1"/>
      <c r="R1402" s="6"/>
      <c r="S1402" s="2" t="s">
        <v>7257</v>
      </c>
      <c r="T1402" s="1"/>
      <c r="U1402" s="6"/>
      <c r="V1402" s="2"/>
      <c r="W1402" s="1"/>
      <c r="X1402" s="6"/>
    </row>
    <row r="1403" spans="1:24" hidden="1" x14ac:dyDescent="0.2">
      <c r="A1403" s="3" t="s">
        <v>5063</v>
      </c>
      <c r="B1403">
        <v>1808</v>
      </c>
      <c r="D1403" s="2" t="s">
        <v>5202</v>
      </c>
      <c r="E1403" s="2" t="s">
        <v>5216</v>
      </c>
      <c r="F1403">
        <v>2</v>
      </c>
      <c r="G1403" s="2">
        <v>4</v>
      </c>
      <c r="H1403" s="6">
        <v>2</v>
      </c>
      <c r="I1403" s="2" t="s">
        <v>375</v>
      </c>
      <c r="J1403" s="3" t="s">
        <v>203</v>
      </c>
      <c r="K1403" t="s">
        <v>5353</v>
      </c>
      <c r="O1403" t="s">
        <v>5373</v>
      </c>
      <c r="Q1403" s="1"/>
      <c r="R1403" s="6"/>
      <c r="S1403" s="2" t="s">
        <v>7258</v>
      </c>
      <c r="T1403" s="1"/>
      <c r="U1403" s="6"/>
      <c r="V1403" s="2"/>
      <c r="W1403" s="1"/>
      <c r="X1403" s="6"/>
    </row>
    <row r="1404" spans="1:24" hidden="1" x14ac:dyDescent="0.2">
      <c r="A1404" s="3" t="s">
        <v>5063</v>
      </c>
      <c r="B1404">
        <v>1808</v>
      </c>
      <c r="D1404" s="2" t="s">
        <v>5202</v>
      </c>
      <c r="E1404" s="2" t="s">
        <v>5217</v>
      </c>
      <c r="F1404">
        <v>2</v>
      </c>
      <c r="G1404" s="2">
        <v>4</v>
      </c>
      <c r="H1404" s="6">
        <v>2</v>
      </c>
      <c r="I1404" s="2" t="s">
        <v>375</v>
      </c>
      <c r="J1404" s="3" t="s">
        <v>203</v>
      </c>
      <c r="K1404" t="s">
        <v>5353</v>
      </c>
      <c r="O1404" t="s">
        <v>5374</v>
      </c>
      <c r="Q1404" s="1"/>
      <c r="R1404" s="6"/>
      <c r="S1404" s="2" t="s">
        <v>7259</v>
      </c>
      <c r="T1404" s="1"/>
      <c r="U1404" s="6"/>
      <c r="V1404" s="2"/>
      <c r="W1404" s="1"/>
      <c r="X1404" s="6"/>
    </row>
    <row r="1405" spans="1:24" hidden="1" x14ac:dyDescent="0.2">
      <c r="A1405" s="3" t="s">
        <v>193</v>
      </c>
      <c r="B1405">
        <v>1808</v>
      </c>
      <c r="D1405" s="2" t="s">
        <v>5218</v>
      </c>
      <c r="E1405" s="2" t="s">
        <v>5219</v>
      </c>
      <c r="F1405">
        <v>2</v>
      </c>
      <c r="G1405" s="2">
        <v>4</v>
      </c>
      <c r="H1405" s="6">
        <v>2</v>
      </c>
      <c r="I1405" s="2" t="s">
        <v>375</v>
      </c>
      <c r="J1405" s="3" t="s">
        <v>709</v>
      </c>
      <c r="K1405" t="s">
        <v>5304</v>
      </c>
      <c r="O1405" t="s">
        <v>5364</v>
      </c>
      <c r="Q1405" s="1"/>
      <c r="R1405" s="6"/>
      <c r="S1405" s="2" t="s">
        <v>7260</v>
      </c>
      <c r="T1405" s="1"/>
      <c r="U1405" s="6"/>
      <c r="V1405" s="2"/>
      <c r="W1405" s="1"/>
      <c r="X1405" s="6"/>
    </row>
    <row r="1406" spans="1:24" hidden="1" x14ac:dyDescent="0.2">
      <c r="A1406" s="3" t="s">
        <v>193</v>
      </c>
      <c r="B1406">
        <v>1808</v>
      </c>
      <c r="D1406" s="2" t="s">
        <v>5218</v>
      </c>
      <c r="E1406" s="2" t="s">
        <v>5220</v>
      </c>
      <c r="F1406">
        <v>2</v>
      </c>
      <c r="G1406" s="2">
        <v>4</v>
      </c>
      <c r="H1406" s="6">
        <v>2</v>
      </c>
      <c r="I1406" s="2" t="s">
        <v>375</v>
      </c>
      <c r="J1406" s="3" t="s">
        <v>203</v>
      </c>
      <c r="K1406" t="s">
        <v>5353</v>
      </c>
      <c r="O1406" t="s">
        <v>5364</v>
      </c>
      <c r="Q1406" s="1"/>
      <c r="R1406" s="6"/>
      <c r="S1406" s="2" t="s">
        <v>7261</v>
      </c>
      <c r="T1406" s="1"/>
      <c r="U1406" s="6"/>
      <c r="V1406" s="2"/>
      <c r="W1406" s="1"/>
      <c r="X1406" s="6"/>
    </row>
    <row r="1407" spans="1:24" hidden="1" x14ac:dyDescent="0.2">
      <c r="A1407" s="3" t="s">
        <v>193</v>
      </c>
      <c r="B1407">
        <v>1808</v>
      </c>
      <c r="D1407" s="2" t="s">
        <v>5221</v>
      </c>
      <c r="E1407" s="2" t="s">
        <v>5222</v>
      </c>
      <c r="F1407" s="6">
        <v>2</v>
      </c>
      <c r="G1407" s="6">
        <v>3</v>
      </c>
      <c r="H1407" s="6">
        <v>2</v>
      </c>
      <c r="I1407" s="6" t="s">
        <v>169</v>
      </c>
      <c r="J1407" s="2" t="s">
        <v>391</v>
      </c>
      <c r="O1407" t="s">
        <v>5375</v>
      </c>
      <c r="Q1407" s="1"/>
      <c r="R1407" s="6"/>
      <c r="S1407" s="2" t="s">
        <v>7262</v>
      </c>
      <c r="T1407" s="1"/>
      <c r="U1407" s="6"/>
      <c r="V1407" s="2"/>
      <c r="W1407" s="1"/>
      <c r="X1407" s="6"/>
    </row>
    <row r="1408" spans="1:24" hidden="1" x14ac:dyDescent="0.2">
      <c r="A1408" s="3" t="s">
        <v>195</v>
      </c>
      <c r="B1408">
        <v>1808</v>
      </c>
      <c r="D1408" s="2" t="s">
        <v>5221</v>
      </c>
      <c r="E1408" s="2" t="s">
        <v>5223</v>
      </c>
      <c r="F1408">
        <v>3</v>
      </c>
      <c r="G1408" s="2">
        <v>4</v>
      </c>
      <c r="H1408" s="6">
        <v>2</v>
      </c>
      <c r="I1408" s="2" t="s">
        <v>375</v>
      </c>
      <c r="J1408" s="3" t="s">
        <v>391</v>
      </c>
      <c r="O1408" t="s">
        <v>5364</v>
      </c>
      <c r="Q1408" s="1"/>
      <c r="R1408" s="6"/>
      <c r="S1408" s="2" t="s">
        <v>7263</v>
      </c>
      <c r="T1408" s="1"/>
      <c r="U1408" s="6"/>
      <c r="V1408" s="2"/>
      <c r="W1408" s="1"/>
      <c r="X1408" s="6"/>
    </row>
    <row r="1409" spans="1:24" hidden="1" x14ac:dyDescent="0.2">
      <c r="A1409" s="3" t="s">
        <v>195</v>
      </c>
      <c r="B1409">
        <v>1808</v>
      </c>
      <c r="D1409" s="2" t="s">
        <v>5224</v>
      </c>
      <c r="E1409" s="2" t="s">
        <v>5225</v>
      </c>
      <c r="F1409">
        <v>2</v>
      </c>
      <c r="G1409" s="2">
        <v>4</v>
      </c>
      <c r="H1409" s="6">
        <v>2</v>
      </c>
      <c r="I1409" s="2" t="s">
        <v>375</v>
      </c>
      <c r="J1409" s="3" t="s">
        <v>203</v>
      </c>
      <c r="K1409" t="s">
        <v>5359</v>
      </c>
      <c r="O1409" t="s">
        <v>173</v>
      </c>
      <c r="Q1409" s="1"/>
      <c r="R1409" s="6"/>
      <c r="S1409" s="2" t="s">
        <v>7264</v>
      </c>
      <c r="T1409" s="1"/>
      <c r="U1409" s="6"/>
      <c r="V1409" s="2"/>
      <c r="W1409" s="1"/>
      <c r="X1409" s="6"/>
    </row>
    <row r="1410" spans="1:24" hidden="1" x14ac:dyDescent="0.2">
      <c r="A1410" s="3" t="s">
        <v>195</v>
      </c>
      <c r="B1410">
        <v>1808</v>
      </c>
      <c r="D1410" s="2" t="s">
        <v>5226</v>
      </c>
      <c r="E1410" s="2" t="s">
        <v>5227</v>
      </c>
      <c r="F1410">
        <v>2</v>
      </c>
      <c r="G1410" s="2">
        <v>4</v>
      </c>
      <c r="H1410" s="6">
        <v>2</v>
      </c>
      <c r="I1410" s="2" t="s">
        <v>375</v>
      </c>
      <c r="J1410" s="3" t="s">
        <v>203</v>
      </c>
      <c r="K1410" t="s">
        <v>5359</v>
      </c>
      <c r="O1410" t="s">
        <v>174</v>
      </c>
      <c r="Q1410" s="1"/>
      <c r="R1410" s="6"/>
      <c r="S1410" s="2" t="s">
        <v>7265</v>
      </c>
      <c r="T1410" s="1"/>
      <c r="U1410" s="6"/>
      <c r="V1410" s="2"/>
      <c r="W1410" s="1"/>
      <c r="X1410" s="6"/>
    </row>
    <row r="1411" spans="1:24" hidden="1" x14ac:dyDescent="0.2">
      <c r="A1411" s="3" t="s">
        <v>195</v>
      </c>
      <c r="B1411">
        <v>1808</v>
      </c>
      <c r="D1411" s="2" t="s">
        <v>5226</v>
      </c>
      <c r="E1411" s="2" t="s">
        <v>5228</v>
      </c>
      <c r="F1411">
        <v>3</v>
      </c>
      <c r="G1411" s="2">
        <v>4</v>
      </c>
      <c r="H1411" s="6">
        <v>2</v>
      </c>
      <c r="I1411" s="2" t="s">
        <v>375</v>
      </c>
      <c r="J1411" s="3" t="s">
        <v>24</v>
      </c>
      <c r="K1411" t="s">
        <v>5360</v>
      </c>
      <c r="O1411" t="s">
        <v>174</v>
      </c>
      <c r="Q1411" s="1"/>
      <c r="R1411" s="6"/>
      <c r="S1411" s="2" t="s">
        <v>7266</v>
      </c>
      <c r="T1411" s="1"/>
      <c r="U1411" s="6"/>
      <c r="V1411" s="2"/>
      <c r="W1411" s="1"/>
      <c r="X1411" s="6"/>
    </row>
    <row r="1412" spans="1:24" hidden="1" x14ac:dyDescent="0.2">
      <c r="A1412" s="3" t="s">
        <v>195</v>
      </c>
      <c r="B1412">
        <v>1808</v>
      </c>
      <c r="D1412" s="2" t="s">
        <v>5226</v>
      </c>
      <c r="E1412" s="2" t="s">
        <v>5229</v>
      </c>
      <c r="F1412">
        <v>2</v>
      </c>
      <c r="G1412" s="2">
        <v>4</v>
      </c>
      <c r="H1412" s="6">
        <v>2</v>
      </c>
      <c r="I1412" s="2" t="s">
        <v>375</v>
      </c>
      <c r="J1412" s="3" t="s">
        <v>203</v>
      </c>
      <c r="K1412" t="s">
        <v>5359</v>
      </c>
      <c r="O1412" t="s">
        <v>173</v>
      </c>
      <c r="Q1412" s="1"/>
      <c r="R1412" s="6"/>
      <c r="S1412" s="2" t="s">
        <v>7267</v>
      </c>
      <c r="T1412" s="1"/>
      <c r="U1412" s="6"/>
      <c r="V1412" s="2"/>
      <c r="W1412" s="1"/>
      <c r="X1412" s="6"/>
    </row>
    <row r="1413" spans="1:24" hidden="1" x14ac:dyDescent="0.2">
      <c r="A1413" s="3" t="s">
        <v>195</v>
      </c>
      <c r="B1413">
        <v>1808</v>
      </c>
      <c r="D1413" s="2" t="s">
        <v>5230</v>
      </c>
      <c r="E1413" s="2" t="s">
        <v>5231</v>
      </c>
      <c r="F1413">
        <v>2</v>
      </c>
      <c r="G1413" s="2">
        <v>4</v>
      </c>
      <c r="H1413" s="6">
        <v>2</v>
      </c>
      <c r="I1413" s="2" t="s">
        <v>375</v>
      </c>
      <c r="J1413" s="3" t="s">
        <v>5363</v>
      </c>
      <c r="K1413" t="s">
        <v>5360</v>
      </c>
      <c r="O1413" t="s">
        <v>5376</v>
      </c>
      <c r="Q1413" s="1"/>
      <c r="R1413" s="6"/>
      <c r="S1413" s="2" t="s">
        <v>7268</v>
      </c>
      <c r="T1413" s="1"/>
      <c r="U1413" s="6"/>
      <c r="V1413" s="2"/>
      <c r="W1413" s="1"/>
      <c r="X1413" s="6"/>
    </row>
    <row r="1414" spans="1:24" hidden="1" x14ac:dyDescent="0.2">
      <c r="A1414" s="3" t="s">
        <v>195</v>
      </c>
      <c r="B1414">
        <v>1808</v>
      </c>
      <c r="D1414" s="2" t="s">
        <v>5232</v>
      </c>
      <c r="E1414" s="2" t="s">
        <v>5233</v>
      </c>
      <c r="F1414">
        <v>2</v>
      </c>
      <c r="G1414" s="2">
        <v>4</v>
      </c>
      <c r="H1414" s="6">
        <v>2</v>
      </c>
      <c r="I1414" s="2" t="s">
        <v>375</v>
      </c>
      <c r="J1414" s="3" t="s">
        <v>391</v>
      </c>
      <c r="O1414" t="s">
        <v>3887</v>
      </c>
      <c r="Q1414" s="1"/>
      <c r="R1414" s="6"/>
      <c r="S1414" s="2" t="s">
        <v>7269</v>
      </c>
      <c r="T1414" s="1"/>
      <c r="U1414" s="6"/>
      <c r="V1414" s="2"/>
      <c r="W1414" s="1"/>
      <c r="X1414" s="6"/>
    </row>
    <row r="1415" spans="1:24" hidden="1" x14ac:dyDescent="0.2">
      <c r="A1415" s="3" t="s">
        <v>195</v>
      </c>
      <c r="B1415">
        <v>1808</v>
      </c>
      <c r="D1415" s="2" t="s">
        <v>5218</v>
      </c>
      <c r="E1415" s="2" t="s">
        <v>5234</v>
      </c>
      <c r="F1415">
        <v>2</v>
      </c>
      <c r="G1415" s="2">
        <v>4</v>
      </c>
      <c r="H1415" s="6">
        <v>2</v>
      </c>
      <c r="I1415" s="2" t="s">
        <v>375</v>
      </c>
      <c r="J1415" s="3" t="s">
        <v>203</v>
      </c>
      <c r="K1415" t="s">
        <v>5353</v>
      </c>
      <c r="O1415" t="s">
        <v>5364</v>
      </c>
      <c r="Q1415" s="1"/>
      <c r="R1415" s="6"/>
      <c r="S1415" s="2" t="s">
        <v>7270</v>
      </c>
      <c r="T1415" s="1"/>
      <c r="U1415" s="6"/>
      <c r="V1415" s="2"/>
      <c r="W1415" s="1"/>
      <c r="X1415" s="6"/>
    </row>
    <row r="1416" spans="1:24" hidden="1" x14ac:dyDescent="0.2">
      <c r="A1416" s="3" t="s">
        <v>195</v>
      </c>
      <c r="B1416">
        <v>1808</v>
      </c>
      <c r="D1416" s="2" t="s">
        <v>5230</v>
      </c>
      <c r="E1416" s="2" t="s">
        <v>5235</v>
      </c>
      <c r="F1416">
        <v>2</v>
      </c>
      <c r="G1416" s="2">
        <v>4</v>
      </c>
      <c r="H1416" s="6">
        <v>2</v>
      </c>
      <c r="I1416" s="2" t="s">
        <v>375</v>
      </c>
      <c r="J1416" s="3" t="s">
        <v>5363</v>
      </c>
      <c r="K1416" t="s">
        <v>5360</v>
      </c>
      <c r="O1416" t="s">
        <v>5377</v>
      </c>
      <c r="Q1416" s="1"/>
      <c r="R1416" s="6"/>
      <c r="S1416" s="2" t="s">
        <v>7271</v>
      </c>
      <c r="T1416" s="1"/>
      <c r="U1416" s="6"/>
      <c r="V1416" s="2"/>
      <c r="W1416" s="1"/>
      <c r="X1416" s="6"/>
    </row>
    <row r="1417" spans="1:24" hidden="1" x14ac:dyDescent="0.2">
      <c r="A1417" s="3" t="s">
        <v>195</v>
      </c>
      <c r="B1417">
        <v>1808</v>
      </c>
      <c r="D1417" s="2" t="s">
        <v>5230</v>
      </c>
      <c r="E1417" s="2" t="s">
        <v>5236</v>
      </c>
      <c r="F1417">
        <v>2</v>
      </c>
      <c r="G1417" s="2">
        <v>4</v>
      </c>
      <c r="H1417" s="6">
        <v>2</v>
      </c>
      <c r="I1417" s="2" t="s">
        <v>375</v>
      </c>
      <c r="J1417" s="3" t="s">
        <v>24</v>
      </c>
      <c r="K1417" t="s">
        <v>5360</v>
      </c>
      <c r="O1417" t="s">
        <v>5377</v>
      </c>
      <c r="Q1417" s="1"/>
      <c r="R1417" s="6"/>
      <c r="S1417" s="2" t="s">
        <v>7272</v>
      </c>
      <c r="T1417" s="1"/>
      <c r="U1417" s="6"/>
      <c r="V1417" s="2"/>
      <c r="W1417" s="1"/>
      <c r="X1417" s="6"/>
    </row>
    <row r="1418" spans="1:24" hidden="1" x14ac:dyDescent="0.2">
      <c r="A1418" s="3" t="s">
        <v>195</v>
      </c>
      <c r="B1418">
        <v>1808</v>
      </c>
      <c r="D1418" s="2" t="s">
        <v>5230</v>
      </c>
      <c r="E1418" s="2" t="s">
        <v>5237</v>
      </c>
      <c r="F1418">
        <v>2</v>
      </c>
      <c r="G1418" s="2">
        <v>4</v>
      </c>
      <c r="H1418" s="6">
        <v>2</v>
      </c>
      <c r="I1418" s="2" t="s">
        <v>375</v>
      </c>
      <c r="J1418" s="3" t="s">
        <v>203</v>
      </c>
      <c r="K1418" t="s">
        <v>5353</v>
      </c>
      <c r="O1418" t="s">
        <v>5377</v>
      </c>
      <c r="Q1418" s="1"/>
      <c r="R1418" s="6"/>
      <c r="S1418" s="2" t="s">
        <v>7273</v>
      </c>
      <c r="T1418" s="1"/>
      <c r="U1418" s="6"/>
      <c r="V1418" s="2"/>
      <c r="W1418" s="1"/>
      <c r="X1418" s="6"/>
    </row>
    <row r="1419" spans="1:24" hidden="1" x14ac:dyDescent="0.2">
      <c r="A1419" s="3" t="s">
        <v>195</v>
      </c>
      <c r="B1419">
        <v>1808</v>
      </c>
      <c r="D1419" s="2" t="s">
        <v>5238</v>
      </c>
      <c r="E1419" s="2" t="s">
        <v>5239</v>
      </c>
      <c r="F1419">
        <v>2</v>
      </c>
      <c r="G1419" s="2">
        <v>4</v>
      </c>
      <c r="H1419" s="6">
        <v>2</v>
      </c>
      <c r="I1419" s="2" t="s">
        <v>375</v>
      </c>
      <c r="J1419" s="3" t="s">
        <v>203</v>
      </c>
      <c r="O1419" t="s">
        <v>849</v>
      </c>
      <c r="Q1419" s="1"/>
      <c r="R1419" s="6"/>
      <c r="S1419" s="2" t="s">
        <v>7274</v>
      </c>
      <c r="T1419" s="1"/>
      <c r="U1419" s="6"/>
      <c r="V1419" s="2"/>
      <c r="W1419" s="1"/>
      <c r="X1419" s="6"/>
    </row>
    <row r="1420" spans="1:24" hidden="1" x14ac:dyDescent="0.2">
      <c r="A1420" s="3" t="s">
        <v>195</v>
      </c>
      <c r="B1420">
        <v>1808</v>
      </c>
      <c r="D1420" s="2" t="s">
        <v>5230</v>
      </c>
      <c r="E1420" s="2" t="s">
        <v>5240</v>
      </c>
      <c r="F1420">
        <v>2</v>
      </c>
      <c r="G1420" s="2">
        <v>4</v>
      </c>
      <c r="H1420" s="6">
        <v>2</v>
      </c>
      <c r="I1420" s="2" t="s">
        <v>375</v>
      </c>
      <c r="J1420" s="3" t="s">
        <v>203</v>
      </c>
      <c r="K1420" t="s">
        <v>5359</v>
      </c>
      <c r="O1420" t="s">
        <v>5377</v>
      </c>
      <c r="Q1420" s="1"/>
      <c r="R1420" s="6"/>
      <c r="S1420" s="2" t="s">
        <v>7275</v>
      </c>
      <c r="T1420" s="1"/>
      <c r="U1420" s="6"/>
      <c r="V1420" s="2"/>
      <c r="W1420" s="1"/>
      <c r="X1420" s="6"/>
    </row>
    <row r="1421" spans="1:24" hidden="1" x14ac:dyDescent="0.2">
      <c r="A1421" s="3" t="s">
        <v>195</v>
      </c>
      <c r="B1421">
        <v>1808</v>
      </c>
      <c r="D1421" s="2" t="s">
        <v>5224</v>
      </c>
      <c r="E1421" s="2" t="s">
        <v>5241</v>
      </c>
      <c r="F1421">
        <v>2</v>
      </c>
      <c r="G1421" s="2">
        <v>4</v>
      </c>
      <c r="H1421" s="6">
        <v>2</v>
      </c>
      <c r="I1421" s="2" t="s">
        <v>375</v>
      </c>
      <c r="J1421" s="3" t="s">
        <v>203</v>
      </c>
      <c r="K1421" t="s">
        <v>5359</v>
      </c>
      <c r="O1421" t="s">
        <v>174</v>
      </c>
      <c r="Q1421" s="1"/>
      <c r="R1421" s="6"/>
      <c r="S1421" s="2" t="s">
        <v>7276</v>
      </c>
      <c r="T1421" s="1"/>
      <c r="U1421" s="6"/>
      <c r="V1421" s="2"/>
      <c r="W1421" s="1"/>
      <c r="X1421" s="6"/>
    </row>
    <row r="1422" spans="1:24" hidden="1" x14ac:dyDescent="0.2">
      <c r="A1422" s="3" t="s">
        <v>195</v>
      </c>
      <c r="B1422">
        <v>1808</v>
      </c>
      <c r="D1422" s="2" t="s">
        <v>5242</v>
      </c>
      <c r="E1422" s="2" t="s">
        <v>5243</v>
      </c>
      <c r="F1422">
        <v>2</v>
      </c>
      <c r="G1422" s="2">
        <v>4</v>
      </c>
      <c r="H1422" s="6">
        <v>2</v>
      </c>
      <c r="I1422" s="2" t="s">
        <v>375</v>
      </c>
      <c r="J1422" s="3" t="s">
        <v>203</v>
      </c>
      <c r="K1422" t="s">
        <v>5353</v>
      </c>
      <c r="O1422" t="s">
        <v>5364</v>
      </c>
      <c r="Q1422" s="1"/>
      <c r="R1422" s="6"/>
      <c r="S1422" s="2" t="s">
        <v>7277</v>
      </c>
      <c r="T1422" s="1"/>
      <c r="U1422" s="6"/>
      <c r="V1422" s="2"/>
      <c r="W1422" s="1"/>
      <c r="X1422" s="6"/>
    </row>
    <row r="1423" spans="1:24" hidden="1" x14ac:dyDescent="0.2">
      <c r="A1423" s="3" t="s">
        <v>195</v>
      </c>
      <c r="B1423">
        <v>1808</v>
      </c>
      <c r="D1423" s="2" t="s">
        <v>5242</v>
      </c>
      <c r="E1423" s="2" t="s">
        <v>5244</v>
      </c>
      <c r="F1423">
        <v>1</v>
      </c>
      <c r="G1423" s="2">
        <v>4</v>
      </c>
      <c r="H1423" s="6">
        <v>2</v>
      </c>
      <c r="I1423" s="2" t="s">
        <v>375</v>
      </c>
      <c r="J1423" s="3" t="s">
        <v>203</v>
      </c>
      <c r="K1423" t="s">
        <v>5353</v>
      </c>
      <c r="O1423" t="s">
        <v>5364</v>
      </c>
      <c r="Q1423" s="1"/>
      <c r="R1423" s="6"/>
      <c r="S1423" s="2" t="s">
        <v>7278</v>
      </c>
      <c r="T1423" s="1"/>
      <c r="U1423" s="6"/>
      <c r="V1423" s="2"/>
      <c r="W1423" s="1"/>
      <c r="X1423" s="6"/>
    </row>
    <row r="1424" spans="1:24" hidden="1" x14ac:dyDescent="0.2">
      <c r="A1424" s="3" t="s">
        <v>195</v>
      </c>
      <c r="B1424">
        <v>1808</v>
      </c>
      <c r="D1424" s="2" t="s">
        <v>5242</v>
      </c>
      <c r="E1424" s="2" t="s">
        <v>5245</v>
      </c>
      <c r="F1424">
        <v>3</v>
      </c>
      <c r="G1424" s="2">
        <v>4</v>
      </c>
      <c r="H1424" s="6">
        <v>2</v>
      </c>
      <c r="I1424" s="2" t="s">
        <v>375</v>
      </c>
      <c r="J1424" s="3" t="s">
        <v>203</v>
      </c>
      <c r="K1424" t="s">
        <v>5353</v>
      </c>
      <c r="O1424" t="s">
        <v>5364</v>
      </c>
      <c r="Q1424" s="1"/>
      <c r="R1424" s="6"/>
      <c r="S1424" s="2" t="s">
        <v>7279</v>
      </c>
      <c r="T1424" s="1"/>
      <c r="U1424" s="6"/>
      <c r="V1424" s="2"/>
      <c r="W1424" s="1"/>
      <c r="X1424" s="6"/>
    </row>
    <row r="1425" spans="1:24" hidden="1" x14ac:dyDescent="0.2">
      <c r="A1425" s="3" t="s">
        <v>195</v>
      </c>
      <c r="B1425">
        <v>1808</v>
      </c>
      <c r="D1425" s="2" t="s">
        <v>5242</v>
      </c>
      <c r="E1425" s="2" t="s">
        <v>5246</v>
      </c>
      <c r="F1425">
        <v>3</v>
      </c>
      <c r="G1425" s="2">
        <v>4</v>
      </c>
      <c r="H1425" s="6">
        <v>2</v>
      </c>
      <c r="I1425" s="2" t="s">
        <v>375</v>
      </c>
      <c r="J1425" s="3" t="s">
        <v>203</v>
      </c>
      <c r="K1425" t="s">
        <v>5353</v>
      </c>
      <c r="O1425" t="s">
        <v>5364</v>
      </c>
      <c r="Q1425" s="1"/>
      <c r="R1425" s="6"/>
      <c r="S1425" s="2" t="s">
        <v>7280</v>
      </c>
      <c r="T1425" s="1"/>
      <c r="U1425" s="6"/>
      <c r="V1425" s="2"/>
      <c r="W1425" s="1"/>
      <c r="X1425" s="6"/>
    </row>
    <row r="1426" spans="1:24" hidden="1" x14ac:dyDescent="0.2">
      <c r="A1426" s="3" t="s">
        <v>195</v>
      </c>
      <c r="B1426">
        <v>1808</v>
      </c>
      <c r="D1426" s="2" t="s">
        <v>5242</v>
      </c>
      <c r="E1426" s="2" t="s">
        <v>5247</v>
      </c>
      <c r="F1426">
        <v>3</v>
      </c>
      <c r="G1426" s="2">
        <v>4</v>
      </c>
      <c r="H1426" s="6">
        <v>2</v>
      </c>
      <c r="I1426" s="2" t="s">
        <v>375</v>
      </c>
      <c r="J1426" s="3" t="s">
        <v>203</v>
      </c>
      <c r="K1426" t="s">
        <v>5353</v>
      </c>
      <c r="O1426" t="s">
        <v>5364</v>
      </c>
      <c r="Q1426" s="1"/>
      <c r="R1426" s="6"/>
      <c r="S1426" s="2" t="s">
        <v>7281</v>
      </c>
      <c r="T1426" s="1"/>
      <c r="U1426" s="6"/>
      <c r="V1426" s="2"/>
      <c r="W1426" s="1"/>
      <c r="X1426" s="6"/>
    </row>
    <row r="1427" spans="1:24" hidden="1" x14ac:dyDescent="0.2">
      <c r="A1427" s="3" t="s">
        <v>195</v>
      </c>
      <c r="B1427">
        <v>1808</v>
      </c>
      <c r="D1427" s="2" t="s">
        <v>5242</v>
      </c>
      <c r="E1427" s="2" t="s">
        <v>5248</v>
      </c>
      <c r="F1427">
        <v>3</v>
      </c>
      <c r="G1427" s="2">
        <v>4</v>
      </c>
      <c r="H1427" s="6">
        <v>2</v>
      </c>
      <c r="I1427" s="2" t="s">
        <v>375</v>
      </c>
      <c r="J1427" s="3" t="s">
        <v>709</v>
      </c>
      <c r="K1427" t="s">
        <v>5304</v>
      </c>
      <c r="O1427" t="s">
        <v>5364</v>
      </c>
      <c r="Q1427" s="1"/>
      <c r="R1427" s="6"/>
      <c r="S1427" s="2" t="s">
        <v>7282</v>
      </c>
      <c r="T1427" s="1"/>
      <c r="U1427" s="6"/>
      <c r="V1427" s="2"/>
      <c r="W1427" s="1"/>
      <c r="X1427" s="6"/>
    </row>
    <row r="1428" spans="1:24" hidden="1" x14ac:dyDescent="0.2">
      <c r="A1428" s="3" t="s">
        <v>195</v>
      </c>
      <c r="B1428">
        <v>1808</v>
      </c>
      <c r="D1428" s="2" t="s">
        <v>5242</v>
      </c>
      <c r="E1428" s="2" t="s">
        <v>5249</v>
      </c>
      <c r="F1428">
        <v>3</v>
      </c>
      <c r="G1428" s="2">
        <v>4</v>
      </c>
      <c r="H1428" s="6">
        <v>2</v>
      </c>
      <c r="I1428" s="2" t="s">
        <v>375</v>
      </c>
      <c r="J1428" s="3" t="s">
        <v>203</v>
      </c>
      <c r="K1428" t="s">
        <v>5353</v>
      </c>
      <c r="O1428" t="s">
        <v>5364</v>
      </c>
      <c r="Q1428" s="1"/>
      <c r="R1428" s="6"/>
      <c r="S1428" s="2" t="s">
        <v>7283</v>
      </c>
      <c r="T1428" s="1"/>
      <c r="U1428" s="6"/>
      <c r="V1428" s="2"/>
      <c r="W1428" s="1"/>
      <c r="X1428" s="6"/>
    </row>
    <row r="1429" spans="1:24" hidden="1" x14ac:dyDescent="0.2">
      <c r="A1429" s="3" t="s">
        <v>195</v>
      </c>
      <c r="B1429">
        <v>1808</v>
      </c>
      <c r="D1429" s="2" t="s">
        <v>5242</v>
      </c>
      <c r="E1429" s="2" t="s">
        <v>5250</v>
      </c>
      <c r="F1429">
        <v>1</v>
      </c>
      <c r="G1429" s="2">
        <v>4</v>
      </c>
      <c r="H1429" s="6">
        <v>2</v>
      </c>
      <c r="I1429" s="2" t="s">
        <v>375</v>
      </c>
      <c r="J1429" s="3" t="s">
        <v>203</v>
      </c>
      <c r="K1429" t="s">
        <v>5353</v>
      </c>
      <c r="O1429" t="s">
        <v>5364</v>
      </c>
      <c r="Q1429" s="1"/>
      <c r="R1429" s="6"/>
      <c r="S1429" s="2" t="s">
        <v>7284</v>
      </c>
      <c r="T1429" s="1"/>
      <c r="U1429" s="6"/>
      <c r="V1429" s="2"/>
      <c r="W1429" s="1"/>
      <c r="X1429" s="6"/>
    </row>
    <row r="1430" spans="1:24" hidden="1" x14ac:dyDescent="0.2">
      <c r="A1430" s="3" t="s">
        <v>195</v>
      </c>
      <c r="B1430">
        <v>1808</v>
      </c>
      <c r="D1430" s="2" t="s">
        <v>5242</v>
      </c>
      <c r="E1430" s="2" t="s">
        <v>5251</v>
      </c>
      <c r="F1430">
        <v>3</v>
      </c>
      <c r="G1430" s="2">
        <v>4</v>
      </c>
      <c r="H1430" s="6">
        <v>2</v>
      </c>
      <c r="I1430" s="2" t="s">
        <v>375</v>
      </c>
      <c r="J1430" s="3" t="s">
        <v>203</v>
      </c>
      <c r="K1430" t="s">
        <v>5353</v>
      </c>
      <c r="O1430" t="s">
        <v>5364</v>
      </c>
      <c r="Q1430" s="1"/>
      <c r="R1430" s="6"/>
      <c r="S1430" s="2" t="s">
        <v>7285</v>
      </c>
      <c r="T1430" s="1"/>
      <c r="U1430" s="6"/>
      <c r="V1430" s="2"/>
      <c r="W1430" s="1"/>
      <c r="X1430" s="6"/>
    </row>
    <row r="1431" spans="1:24" hidden="1" x14ac:dyDescent="0.2">
      <c r="A1431" s="3" t="s">
        <v>195</v>
      </c>
      <c r="B1431">
        <v>1808</v>
      </c>
      <c r="D1431" s="2" t="s">
        <v>5242</v>
      </c>
      <c r="E1431" s="2" t="s">
        <v>5252</v>
      </c>
      <c r="F1431">
        <v>3</v>
      </c>
      <c r="G1431" s="2">
        <v>4</v>
      </c>
      <c r="H1431" s="6">
        <v>2</v>
      </c>
      <c r="I1431" s="2" t="s">
        <v>375</v>
      </c>
      <c r="J1431" s="3" t="s">
        <v>203</v>
      </c>
      <c r="K1431" t="s">
        <v>5353</v>
      </c>
      <c r="O1431" t="s">
        <v>5364</v>
      </c>
      <c r="Q1431" s="1"/>
      <c r="R1431" s="6"/>
      <c r="S1431" s="2" t="s">
        <v>7286</v>
      </c>
      <c r="T1431" s="1"/>
      <c r="U1431" s="6"/>
      <c r="V1431" s="2"/>
      <c r="W1431" s="1"/>
      <c r="X1431" s="6"/>
    </row>
    <row r="1432" spans="1:24" hidden="1" x14ac:dyDescent="0.2">
      <c r="A1432" s="3" t="s">
        <v>195</v>
      </c>
      <c r="B1432">
        <v>1808</v>
      </c>
      <c r="D1432" s="2" t="s">
        <v>5242</v>
      </c>
      <c r="E1432" s="2" t="s">
        <v>5253</v>
      </c>
      <c r="F1432">
        <v>3</v>
      </c>
      <c r="G1432" s="2">
        <v>4</v>
      </c>
      <c r="H1432" s="6">
        <v>2</v>
      </c>
      <c r="I1432" s="2" t="s">
        <v>375</v>
      </c>
      <c r="J1432" s="3" t="s">
        <v>203</v>
      </c>
      <c r="K1432" t="s">
        <v>5353</v>
      </c>
      <c r="O1432" t="s">
        <v>5364</v>
      </c>
      <c r="Q1432" s="1"/>
      <c r="R1432" s="6"/>
      <c r="S1432" s="2" t="s">
        <v>7287</v>
      </c>
      <c r="T1432" s="1"/>
      <c r="U1432" s="6"/>
      <c r="V1432" s="2"/>
      <c r="W1432" s="1"/>
      <c r="X1432" s="6"/>
    </row>
    <row r="1433" spans="1:24" hidden="1" x14ac:dyDescent="0.2">
      <c r="A1433" s="3" t="s">
        <v>195</v>
      </c>
      <c r="B1433">
        <v>1808</v>
      </c>
      <c r="D1433" s="2" t="s">
        <v>5242</v>
      </c>
      <c r="E1433" s="2" t="s">
        <v>5254</v>
      </c>
      <c r="F1433">
        <v>3</v>
      </c>
      <c r="G1433" s="2">
        <v>4</v>
      </c>
      <c r="H1433" s="6">
        <v>2</v>
      </c>
      <c r="I1433" s="2" t="s">
        <v>375</v>
      </c>
      <c r="J1433" s="3" t="s">
        <v>203</v>
      </c>
      <c r="K1433" t="s">
        <v>5353</v>
      </c>
      <c r="O1433" t="s">
        <v>5364</v>
      </c>
      <c r="Q1433" s="1"/>
      <c r="R1433" s="6"/>
      <c r="S1433" s="2" t="s">
        <v>7288</v>
      </c>
      <c r="T1433" s="1"/>
      <c r="U1433" s="6"/>
      <c r="V1433" s="2"/>
      <c r="W1433" s="1"/>
      <c r="X1433" s="6"/>
    </row>
    <row r="1434" spans="1:24" hidden="1" x14ac:dyDescent="0.2">
      <c r="A1434" s="3" t="s">
        <v>197</v>
      </c>
      <c r="B1434">
        <v>1808</v>
      </c>
      <c r="D1434" s="2" t="s">
        <v>5242</v>
      </c>
      <c r="E1434" s="2" t="s">
        <v>5255</v>
      </c>
      <c r="F1434">
        <v>2</v>
      </c>
      <c r="G1434" s="2">
        <v>4</v>
      </c>
      <c r="H1434" s="6">
        <v>2</v>
      </c>
      <c r="I1434" s="2" t="s">
        <v>375</v>
      </c>
      <c r="J1434" s="3" t="s">
        <v>198</v>
      </c>
      <c r="K1434" t="s">
        <v>5361</v>
      </c>
      <c r="Q1434" s="1"/>
      <c r="R1434" s="6"/>
      <c r="S1434" s="2" t="s">
        <v>7289</v>
      </c>
      <c r="T1434" s="1"/>
      <c r="U1434" s="6"/>
      <c r="V1434" s="2"/>
      <c r="W1434" s="1"/>
      <c r="X1434" s="6"/>
    </row>
    <row r="1435" spans="1:24" hidden="1" x14ac:dyDescent="0.2">
      <c r="A1435" s="3" t="s">
        <v>197</v>
      </c>
      <c r="B1435">
        <v>1808</v>
      </c>
      <c r="D1435" s="2" t="s">
        <v>5242</v>
      </c>
      <c r="E1435" s="2" t="s">
        <v>5256</v>
      </c>
      <c r="F1435" s="6">
        <v>2</v>
      </c>
      <c r="G1435" s="6">
        <v>3</v>
      </c>
      <c r="H1435" s="6">
        <v>2</v>
      </c>
      <c r="I1435" s="6" t="s">
        <v>843</v>
      </c>
      <c r="J1435" s="3" t="s">
        <v>391</v>
      </c>
      <c r="Q1435" s="1"/>
      <c r="R1435" s="6"/>
      <c r="S1435" s="2" t="s">
        <v>7290</v>
      </c>
      <c r="T1435" s="1"/>
      <c r="U1435" s="6"/>
      <c r="V1435" s="2"/>
      <c r="W1435" s="1"/>
      <c r="X1435" s="6"/>
    </row>
    <row r="1436" spans="1:24" hidden="1" x14ac:dyDescent="0.2">
      <c r="A1436" s="3" t="s">
        <v>197</v>
      </c>
      <c r="B1436">
        <v>1808</v>
      </c>
      <c r="D1436" s="2" t="s">
        <v>5242</v>
      </c>
      <c r="E1436" s="2" t="s">
        <v>5257</v>
      </c>
      <c r="F1436">
        <v>2</v>
      </c>
      <c r="G1436" s="2">
        <v>4</v>
      </c>
      <c r="H1436" s="6">
        <v>2</v>
      </c>
      <c r="I1436" s="2" t="s">
        <v>375</v>
      </c>
      <c r="J1436" s="3" t="s">
        <v>203</v>
      </c>
      <c r="K1436" t="s">
        <v>5353</v>
      </c>
      <c r="O1436" t="s">
        <v>5364</v>
      </c>
      <c r="Q1436" s="1"/>
      <c r="R1436" s="6"/>
      <c r="S1436" s="2" t="s">
        <v>7291</v>
      </c>
      <c r="T1436" s="1"/>
      <c r="U1436" s="6"/>
      <c r="V1436" s="2"/>
      <c r="W1436" s="1"/>
      <c r="X1436" s="6"/>
    </row>
    <row r="1437" spans="1:24" hidden="1" x14ac:dyDescent="0.2">
      <c r="A1437" s="3" t="s">
        <v>197</v>
      </c>
      <c r="B1437">
        <v>1808</v>
      </c>
      <c r="D1437" s="2" t="s">
        <v>5242</v>
      </c>
      <c r="E1437" s="2" t="s">
        <v>5258</v>
      </c>
      <c r="F1437">
        <v>2</v>
      </c>
      <c r="G1437" s="2">
        <v>4</v>
      </c>
      <c r="H1437" s="6">
        <v>2</v>
      </c>
      <c r="I1437" s="2" t="s">
        <v>375</v>
      </c>
      <c r="J1437" s="3" t="s">
        <v>709</v>
      </c>
      <c r="K1437" t="s">
        <v>5304</v>
      </c>
      <c r="O1437" t="s">
        <v>5364</v>
      </c>
      <c r="Q1437" s="1"/>
      <c r="R1437" s="6"/>
      <c r="S1437" s="2" t="s">
        <v>7292</v>
      </c>
      <c r="T1437" s="1"/>
      <c r="U1437" s="6"/>
      <c r="V1437" s="2"/>
      <c r="W1437" s="1"/>
      <c r="X1437" s="6"/>
    </row>
    <row r="1438" spans="1:24" hidden="1" x14ac:dyDescent="0.2">
      <c r="A1438" s="3" t="s">
        <v>197</v>
      </c>
      <c r="B1438">
        <v>1808</v>
      </c>
      <c r="D1438" s="2" t="s">
        <v>5226</v>
      </c>
      <c r="E1438" s="2" t="s">
        <v>5259</v>
      </c>
      <c r="F1438">
        <v>2</v>
      </c>
      <c r="G1438" s="2">
        <v>4</v>
      </c>
      <c r="H1438" s="6">
        <v>2</v>
      </c>
      <c r="I1438" s="2" t="s">
        <v>375</v>
      </c>
      <c r="J1438" s="3" t="s">
        <v>24</v>
      </c>
      <c r="K1438" t="s">
        <v>5360</v>
      </c>
      <c r="O1438" t="s">
        <v>5378</v>
      </c>
      <c r="Q1438" s="1"/>
      <c r="R1438" s="6"/>
      <c r="S1438" s="2" t="s">
        <v>7293</v>
      </c>
      <c r="T1438" s="1"/>
      <c r="U1438" s="6"/>
      <c r="V1438" s="2"/>
      <c r="W1438" s="1"/>
      <c r="X1438" s="6"/>
    </row>
    <row r="1439" spans="1:24" hidden="1" x14ac:dyDescent="0.2">
      <c r="A1439" s="3" t="s">
        <v>197</v>
      </c>
      <c r="B1439">
        <v>1808</v>
      </c>
      <c r="D1439" s="2" t="s">
        <v>5226</v>
      </c>
      <c r="E1439" s="2" t="s">
        <v>5260</v>
      </c>
      <c r="F1439">
        <v>2</v>
      </c>
      <c r="G1439" s="2">
        <v>4</v>
      </c>
      <c r="H1439" s="6">
        <v>2</v>
      </c>
      <c r="I1439" s="2" t="s">
        <v>375</v>
      </c>
      <c r="J1439" s="3" t="s">
        <v>203</v>
      </c>
      <c r="K1439" t="s">
        <v>5359</v>
      </c>
      <c r="O1439" t="s">
        <v>174</v>
      </c>
      <c r="Q1439" s="1"/>
      <c r="R1439" s="6"/>
      <c r="S1439" s="2" t="s">
        <v>7294</v>
      </c>
      <c r="T1439" s="1"/>
      <c r="U1439" s="6"/>
      <c r="V1439" s="2"/>
      <c r="W1439" s="1"/>
      <c r="X1439" s="6"/>
    </row>
    <row r="1440" spans="1:24" hidden="1" x14ac:dyDescent="0.2">
      <c r="A1440" s="3" t="s">
        <v>197</v>
      </c>
      <c r="B1440">
        <v>1808</v>
      </c>
      <c r="D1440" s="2" t="s">
        <v>5226</v>
      </c>
      <c r="E1440" s="2" t="s">
        <v>5261</v>
      </c>
      <c r="F1440">
        <v>2</v>
      </c>
      <c r="G1440" s="2">
        <v>4</v>
      </c>
      <c r="H1440" s="6">
        <v>2</v>
      </c>
      <c r="I1440" s="2" t="s">
        <v>375</v>
      </c>
      <c r="J1440" s="3" t="s">
        <v>203</v>
      </c>
      <c r="K1440" t="s">
        <v>5359</v>
      </c>
      <c r="O1440" t="s">
        <v>5379</v>
      </c>
      <c r="Q1440" s="1"/>
      <c r="R1440" s="6"/>
      <c r="S1440" s="2" t="s">
        <v>7295</v>
      </c>
      <c r="T1440" s="1"/>
      <c r="U1440" s="6"/>
      <c r="V1440" s="2"/>
      <c r="W1440" s="1"/>
      <c r="X1440" s="6"/>
    </row>
    <row r="1441" spans="1:24" hidden="1" x14ac:dyDescent="0.2">
      <c r="A1441" s="3" t="s">
        <v>197</v>
      </c>
      <c r="B1441">
        <v>1808</v>
      </c>
      <c r="D1441" s="2" t="s">
        <v>5226</v>
      </c>
      <c r="E1441" s="2" t="s">
        <v>5262</v>
      </c>
      <c r="F1441">
        <v>2</v>
      </c>
      <c r="G1441" s="2">
        <v>4</v>
      </c>
      <c r="H1441" s="6">
        <v>2</v>
      </c>
      <c r="I1441" s="2" t="s">
        <v>375</v>
      </c>
      <c r="J1441" s="3" t="s">
        <v>24</v>
      </c>
      <c r="K1441" t="s">
        <v>5360</v>
      </c>
      <c r="O1441" t="s">
        <v>174</v>
      </c>
      <c r="Q1441" s="1"/>
      <c r="R1441" s="6"/>
      <c r="S1441" s="2" t="s">
        <v>7296</v>
      </c>
      <c r="T1441" s="1"/>
      <c r="U1441" s="6"/>
      <c r="V1441" s="2"/>
      <c r="W1441" s="1"/>
      <c r="X1441" s="6"/>
    </row>
    <row r="1442" spans="1:24" hidden="1" x14ac:dyDescent="0.2">
      <c r="A1442" s="3" t="s">
        <v>197</v>
      </c>
      <c r="B1442">
        <v>1808</v>
      </c>
      <c r="D1442" s="2" t="s">
        <v>5226</v>
      </c>
      <c r="E1442" s="2" t="s">
        <v>5263</v>
      </c>
      <c r="F1442">
        <v>2</v>
      </c>
      <c r="G1442" s="2">
        <v>4</v>
      </c>
      <c r="H1442" s="6">
        <v>2</v>
      </c>
      <c r="I1442" s="2" t="s">
        <v>375</v>
      </c>
      <c r="J1442" s="3" t="s">
        <v>203</v>
      </c>
      <c r="K1442" t="s">
        <v>5359</v>
      </c>
      <c r="O1442" t="s">
        <v>5378</v>
      </c>
      <c r="Q1442" s="1"/>
      <c r="R1442" s="6"/>
      <c r="S1442" s="2" t="s">
        <v>7297</v>
      </c>
      <c r="T1442" s="1"/>
      <c r="U1442" s="6"/>
      <c r="V1442" s="2"/>
      <c r="W1442" s="1"/>
      <c r="X1442" s="6"/>
    </row>
    <row r="1443" spans="1:24" hidden="1" x14ac:dyDescent="0.2">
      <c r="A1443" s="3" t="s">
        <v>197</v>
      </c>
      <c r="B1443">
        <v>1808</v>
      </c>
      <c r="D1443" s="2" t="s">
        <v>5226</v>
      </c>
      <c r="E1443" s="2" t="s">
        <v>5264</v>
      </c>
      <c r="F1443">
        <v>2</v>
      </c>
      <c r="G1443" s="2">
        <v>4</v>
      </c>
      <c r="H1443" s="6">
        <v>2</v>
      </c>
      <c r="I1443" s="2" t="s">
        <v>375</v>
      </c>
      <c r="J1443" s="3" t="s">
        <v>203</v>
      </c>
      <c r="K1443" t="s">
        <v>5359</v>
      </c>
      <c r="O1443" t="s">
        <v>5378</v>
      </c>
      <c r="Q1443" s="1"/>
      <c r="R1443" s="6"/>
      <c r="S1443" s="2" t="s">
        <v>7298</v>
      </c>
      <c r="T1443" s="1"/>
      <c r="U1443" s="6"/>
      <c r="V1443" s="2"/>
      <c r="W1443" s="1"/>
      <c r="X1443" s="6"/>
    </row>
    <row r="1444" spans="1:24" hidden="1" x14ac:dyDescent="0.2">
      <c r="A1444" s="3" t="s">
        <v>197</v>
      </c>
      <c r="B1444">
        <v>1808</v>
      </c>
      <c r="D1444" s="2" t="s">
        <v>5226</v>
      </c>
      <c r="E1444" s="2" t="s">
        <v>5265</v>
      </c>
      <c r="F1444">
        <v>2</v>
      </c>
      <c r="G1444" s="2">
        <v>4</v>
      </c>
      <c r="H1444" s="6">
        <v>2</v>
      </c>
      <c r="I1444" s="2" t="s">
        <v>375</v>
      </c>
      <c r="J1444" s="3" t="s">
        <v>203</v>
      </c>
      <c r="K1444" t="s">
        <v>5359</v>
      </c>
      <c r="O1444" t="s">
        <v>5378</v>
      </c>
      <c r="Q1444" s="1"/>
      <c r="R1444" s="6"/>
      <c r="S1444" s="2" t="s">
        <v>7299</v>
      </c>
      <c r="T1444" s="1"/>
      <c r="U1444" s="6"/>
      <c r="V1444" s="2"/>
      <c r="W1444" s="1"/>
      <c r="X1444" s="6"/>
    </row>
    <row r="1445" spans="1:24" hidden="1" x14ac:dyDescent="0.2">
      <c r="A1445" s="3" t="s">
        <v>197</v>
      </c>
      <c r="B1445">
        <v>1808</v>
      </c>
      <c r="D1445" s="2" t="s">
        <v>5226</v>
      </c>
      <c r="E1445" s="2" t="s">
        <v>5266</v>
      </c>
      <c r="F1445" s="6">
        <v>2</v>
      </c>
      <c r="G1445" s="6">
        <v>3</v>
      </c>
      <c r="H1445" s="6">
        <v>2</v>
      </c>
      <c r="I1445" s="6" t="s">
        <v>169</v>
      </c>
      <c r="J1445" s="3" t="s">
        <v>391</v>
      </c>
      <c r="O1445" t="s">
        <v>174</v>
      </c>
      <c r="Q1445" s="1"/>
      <c r="R1445" s="6"/>
      <c r="S1445" s="2" t="s">
        <v>7300</v>
      </c>
      <c r="T1445" s="1"/>
      <c r="U1445" s="6"/>
      <c r="V1445" s="2"/>
      <c r="W1445" s="1"/>
      <c r="X1445" s="6"/>
    </row>
    <row r="1446" spans="1:24" hidden="1" x14ac:dyDescent="0.2">
      <c r="A1446" s="3" t="s">
        <v>197</v>
      </c>
      <c r="B1446">
        <v>1808</v>
      </c>
      <c r="D1446" s="2" t="s">
        <v>5226</v>
      </c>
      <c r="E1446" s="2" t="s">
        <v>5267</v>
      </c>
      <c r="F1446">
        <v>2</v>
      </c>
      <c r="G1446" s="2">
        <v>4</v>
      </c>
      <c r="H1446" s="6">
        <v>2</v>
      </c>
      <c r="I1446" s="2" t="s">
        <v>375</v>
      </c>
      <c r="J1446" s="3" t="s">
        <v>203</v>
      </c>
      <c r="K1446" t="s">
        <v>5359</v>
      </c>
      <c r="O1446" t="s">
        <v>5378</v>
      </c>
      <c r="Q1446" s="1"/>
      <c r="R1446" s="6"/>
      <c r="S1446" s="2" t="s">
        <v>7301</v>
      </c>
      <c r="T1446" s="1"/>
      <c r="U1446" s="6"/>
      <c r="V1446" s="2"/>
      <c r="W1446" s="1"/>
      <c r="X1446" s="6"/>
    </row>
    <row r="1447" spans="1:24" hidden="1" x14ac:dyDescent="0.2">
      <c r="A1447" s="3" t="s">
        <v>197</v>
      </c>
      <c r="B1447">
        <v>1808</v>
      </c>
      <c r="D1447" s="2" t="s">
        <v>5226</v>
      </c>
      <c r="E1447" s="2" t="s">
        <v>5268</v>
      </c>
      <c r="F1447">
        <v>2</v>
      </c>
      <c r="G1447" s="2">
        <v>4</v>
      </c>
      <c r="H1447" s="6">
        <v>2</v>
      </c>
      <c r="I1447" s="2" t="s">
        <v>375</v>
      </c>
      <c r="J1447" s="3" t="s">
        <v>203</v>
      </c>
      <c r="K1447" t="s">
        <v>5359</v>
      </c>
      <c r="O1447" t="s">
        <v>5378</v>
      </c>
      <c r="Q1447" s="1"/>
      <c r="R1447" s="6"/>
      <c r="S1447" s="2" t="s">
        <v>7302</v>
      </c>
      <c r="T1447" s="1"/>
      <c r="U1447" s="6"/>
      <c r="V1447" s="2"/>
      <c r="W1447" s="1"/>
      <c r="X1447" s="6"/>
    </row>
    <row r="1448" spans="1:24" hidden="1" x14ac:dyDescent="0.2">
      <c r="A1448" s="3" t="s">
        <v>197</v>
      </c>
      <c r="B1448">
        <v>1808</v>
      </c>
      <c r="D1448" s="2" t="s">
        <v>5226</v>
      </c>
      <c r="E1448" s="2" t="s">
        <v>5269</v>
      </c>
      <c r="F1448" s="6">
        <v>2</v>
      </c>
      <c r="G1448" s="6">
        <v>3</v>
      </c>
      <c r="H1448" s="6">
        <v>2</v>
      </c>
      <c r="I1448" s="6" t="s">
        <v>169</v>
      </c>
      <c r="J1448" s="3" t="s">
        <v>391</v>
      </c>
      <c r="O1448" t="s">
        <v>174</v>
      </c>
      <c r="Q1448" s="1"/>
      <c r="R1448" s="6"/>
      <c r="S1448" s="2" t="s">
        <v>7303</v>
      </c>
      <c r="T1448" s="1"/>
      <c r="U1448" s="6"/>
      <c r="V1448" s="2"/>
      <c r="W1448" s="1"/>
      <c r="X1448" s="6"/>
    </row>
    <row r="1449" spans="1:24" hidden="1" x14ac:dyDescent="0.2">
      <c r="A1449" s="3" t="s">
        <v>197</v>
      </c>
      <c r="B1449">
        <v>1808</v>
      </c>
      <c r="D1449" s="2" t="s">
        <v>5226</v>
      </c>
      <c r="E1449" s="2" t="s">
        <v>5270</v>
      </c>
      <c r="F1449">
        <v>2</v>
      </c>
      <c r="G1449" s="2">
        <v>4</v>
      </c>
      <c r="H1449" s="6">
        <v>2</v>
      </c>
      <c r="I1449" s="2" t="s">
        <v>375</v>
      </c>
      <c r="J1449" s="3" t="s">
        <v>203</v>
      </c>
      <c r="K1449" t="s">
        <v>5359</v>
      </c>
      <c r="O1449" t="s">
        <v>5378</v>
      </c>
      <c r="Q1449" s="1"/>
      <c r="R1449" s="6"/>
      <c r="S1449" s="2" t="s">
        <v>7304</v>
      </c>
      <c r="T1449" s="1"/>
      <c r="U1449" s="6"/>
      <c r="V1449" s="2"/>
      <c r="W1449" s="1"/>
      <c r="X1449" s="6"/>
    </row>
    <row r="1450" spans="1:24" hidden="1" x14ac:dyDescent="0.2">
      <c r="A1450" s="3" t="s">
        <v>197</v>
      </c>
      <c r="B1450">
        <v>1808</v>
      </c>
      <c r="D1450" s="2" t="s">
        <v>5226</v>
      </c>
      <c r="E1450" s="2" t="s">
        <v>5271</v>
      </c>
      <c r="F1450">
        <v>2</v>
      </c>
      <c r="G1450" s="2">
        <v>4</v>
      </c>
      <c r="H1450" s="6">
        <v>2</v>
      </c>
      <c r="I1450" s="2" t="s">
        <v>375</v>
      </c>
      <c r="J1450" s="3" t="s">
        <v>203</v>
      </c>
      <c r="K1450" t="s">
        <v>5359</v>
      </c>
      <c r="O1450" t="s">
        <v>174</v>
      </c>
      <c r="Q1450" s="1"/>
      <c r="R1450" s="6"/>
      <c r="S1450" s="2" t="s">
        <v>7305</v>
      </c>
      <c r="T1450" s="1"/>
      <c r="U1450" s="6"/>
      <c r="V1450" s="2"/>
      <c r="W1450" s="1"/>
      <c r="X1450" s="6"/>
    </row>
    <row r="1451" spans="1:24" hidden="1" x14ac:dyDescent="0.2">
      <c r="A1451" s="3" t="s">
        <v>197</v>
      </c>
      <c r="B1451">
        <v>1808</v>
      </c>
      <c r="D1451" s="2" t="s">
        <v>5226</v>
      </c>
      <c r="E1451" s="2" t="s">
        <v>5272</v>
      </c>
      <c r="F1451">
        <v>2</v>
      </c>
      <c r="G1451" s="2">
        <v>4</v>
      </c>
      <c r="H1451" s="6">
        <v>2</v>
      </c>
      <c r="I1451" s="2" t="s">
        <v>375</v>
      </c>
      <c r="J1451" s="3" t="s">
        <v>203</v>
      </c>
      <c r="K1451" t="s">
        <v>5359</v>
      </c>
      <c r="O1451" t="s">
        <v>5378</v>
      </c>
      <c r="Q1451" s="1"/>
      <c r="R1451" s="6"/>
      <c r="S1451" s="2" t="s">
        <v>7306</v>
      </c>
      <c r="T1451" s="1"/>
      <c r="U1451" s="6"/>
      <c r="V1451" s="2"/>
      <c r="W1451" s="1"/>
      <c r="X1451" s="6"/>
    </row>
    <row r="1452" spans="1:24" hidden="1" x14ac:dyDescent="0.2">
      <c r="A1452" s="3" t="s">
        <v>197</v>
      </c>
      <c r="B1452">
        <v>1808</v>
      </c>
      <c r="D1452" s="2" t="s">
        <v>5242</v>
      </c>
      <c r="E1452" s="2" t="s">
        <v>5273</v>
      </c>
      <c r="F1452">
        <v>2</v>
      </c>
      <c r="G1452" s="2">
        <v>4</v>
      </c>
      <c r="H1452" s="6">
        <v>2</v>
      </c>
      <c r="I1452" s="2" t="s">
        <v>375</v>
      </c>
      <c r="J1452" s="3" t="s">
        <v>198</v>
      </c>
      <c r="K1452" t="s">
        <v>5361</v>
      </c>
      <c r="O1452" t="s">
        <v>5364</v>
      </c>
      <c r="Q1452" s="1"/>
      <c r="R1452" s="6"/>
      <c r="S1452" s="2" t="s">
        <v>7307</v>
      </c>
      <c r="T1452" s="1"/>
      <c r="U1452" s="6"/>
      <c r="V1452" s="2"/>
      <c r="W1452" s="1"/>
      <c r="X1452" s="6"/>
    </row>
    <row r="1453" spans="1:24" hidden="1" x14ac:dyDescent="0.2">
      <c r="A1453" s="3" t="s">
        <v>197</v>
      </c>
      <c r="B1453">
        <v>1808</v>
      </c>
      <c r="D1453" s="2" t="s">
        <v>5226</v>
      </c>
      <c r="E1453" s="2" t="s">
        <v>5274</v>
      </c>
      <c r="F1453" s="6">
        <v>2</v>
      </c>
      <c r="G1453" s="6">
        <v>3</v>
      </c>
      <c r="H1453" s="6">
        <v>2</v>
      </c>
      <c r="I1453" s="6" t="s">
        <v>169</v>
      </c>
      <c r="J1453" s="3" t="s">
        <v>391</v>
      </c>
      <c r="O1453" t="s">
        <v>174</v>
      </c>
      <c r="Q1453" s="1"/>
      <c r="R1453" s="6"/>
      <c r="S1453" s="2" t="s">
        <v>7308</v>
      </c>
      <c r="T1453" s="1"/>
      <c r="U1453" s="6"/>
      <c r="V1453" s="2"/>
      <c r="W1453" s="1"/>
      <c r="X1453" s="6"/>
    </row>
    <row r="1454" spans="1:24" hidden="1" x14ac:dyDescent="0.2">
      <c r="A1454" s="3" t="s">
        <v>197</v>
      </c>
      <c r="B1454">
        <v>1808</v>
      </c>
      <c r="D1454" s="2" t="s">
        <v>5242</v>
      </c>
      <c r="E1454" s="2" t="s">
        <v>5275</v>
      </c>
      <c r="F1454">
        <v>2</v>
      </c>
      <c r="G1454" s="2">
        <v>4</v>
      </c>
      <c r="H1454" s="6">
        <v>2</v>
      </c>
      <c r="I1454" s="2" t="s">
        <v>375</v>
      </c>
      <c r="J1454" s="3" t="s">
        <v>707</v>
      </c>
      <c r="K1454" t="s">
        <v>5300</v>
      </c>
      <c r="O1454" t="s">
        <v>1</v>
      </c>
      <c r="Q1454" s="1"/>
      <c r="R1454" s="6"/>
      <c r="S1454" s="2" t="s">
        <v>7309</v>
      </c>
      <c r="T1454" s="1"/>
      <c r="U1454" s="6"/>
      <c r="V1454" s="2"/>
      <c r="W1454" s="1"/>
      <c r="X1454" s="6"/>
    </row>
    <row r="1455" spans="1:24" hidden="1" x14ac:dyDescent="0.2">
      <c r="A1455" s="3" t="s">
        <v>197</v>
      </c>
      <c r="B1455">
        <v>1808</v>
      </c>
      <c r="D1455" s="2" t="s">
        <v>5226</v>
      </c>
      <c r="E1455" s="2" t="s">
        <v>5276</v>
      </c>
      <c r="F1455">
        <v>2</v>
      </c>
      <c r="G1455" s="2">
        <v>4</v>
      </c>
      <c r="H1455" s="6">
        <v>2</v>
      </c>
      <c r="I1455" s="2" t="s">
        <v>375</v>
      </c>
      <c r="J1455" s="3" t="s">
        <v>203</v>
      </c>
      <c r="K1455" t="s">
        <v>5359</v>
      </c>
      <c r="O1455" t="s">
        <v>173</v>
      </c>
      <c r="Q1455" s="1"/>
      <c r="R1455" s="6"/>
      <c r="S1455" s="2" t="s">
        <v>7310</v>
      </c>
      <c r="T1455" s="1"/>
      <c r="U1455" s="6"/>
      <c r="V1455" s="2"/>
      <c r="W1455" s="1"/>
      <c r="X1455" s="6"/>
    </row>
    <row r="1456" spans="1:24" hidden="1" x14ac:dyDescent="0.2">
      <c r="A1456" s="3" t="s">
        <v>197</v>
      </c>
      <c r="B1456">
        <v>1808</v>
      </c>
      <c r="D1456" s="2" t="s">
        <v>5242</v>
      </c>
      <c r="E1456" s="2" t="s">
        <v>5277</v>
      </c>
      <c r="F1456">
        <v>2</v>
      </c>
      <c r="G1456" s="2">
        <v>4</v>
      </c>
      <c r="H1456" s="6">
        <v>2</v>
      </c>
      <c r="I1456" s="2" t="s">
        <v>375</v>
      </c>
      <c r="J1456" s="3" t="s">
        <v>707</v>
      </c>
      <c r="K1456" t="s">
        <v>5300</v>
      </c>
      <c r="O1456" t="s">
        <v>1</v>
      </c>
      <c r="Q1456" s="1"/>
      <c r="R1456" s="6"/>
      <c r="S1456" s="2" t="s">
        <v>7311</v>
      </c>
      <c r="T1456" s="1"/>
      <c r="U1456" s="6"/>
      <c r="V1456" s="2"/>
      <c r="W1456" s="1"/>
      <c r="X1456" s="6"/>
    </row>
    <row r="1457" spans="1:24" hidden="1" x14ac:dyDescent="0.2">
      <c r="A1457" s="3" t="s">
        <v>197</v>
      </c>
      <c r="B1457">
        <v>1808</v>
      </c>
      <c r="D1457" s="2" t="s">
        <v>5242</v>
      </c>
      <c r="E1457" s="2" t="s">
        <v>5278</v>
      </c>
      <c r="F1457">
        <v>2</v>
      </c>
      <c r="G1457" s="2">
        <v>4</v>
      </c>
      <c r="H1457" s="6">
        <v>2</v>
      </c>
      <c r="I1457" s="2" t="s">
        <v>375</v>
      </c>
      <c r="J1457" s="3" t="s">
        <v>707</v>
      </c>
      <c r="K1457" t="s">
        <v>5300</v>
      </c>
      <c r="O1457" t="s">
        <v>5364</v>
      </c>
      <c r="Q1457" s="1"/>
      <c r="R1457" s="6"/>
      <c r="S1457" s="2" t="s">
        <v>7312</v>
      </c>
      <c r="T1457" s="1"/>
      <c r="U1457" s="6"/>
      <c r="V1457" s="2"/>
      <c r="W1457" s="1"/>
      <c r="X1457" s="6"/>
    </row>
    <row r="1458" spans="1:24" hidden="1" x14ac:dyDescent="0.2">
      <c r="A1458" s="3" t="s">
        <v>197</v>
      </c>
      <c r="B1458">
        <v>1808</v>
      </c>
      <c r="D1458" s="2" t="s">
        <v>5242</v>
      </c>
      <c r="E1458" s="2" t="s">
        <v>5279</v>
      </c>
      <c r="F1458">
        <v>2</v>
      </c>
      <c r="G1458" s="2">
        <v>4</v>
      </c>
      <c r="H1458" s="6">
        <v>2</v>
      </c>
      <c r="I1458" s="2" t="s">
        <v>375</v>
      </c>
      <c r="J1458" s="3" t="s">
        <v>707</v>
      </c>
      <c r="K1458" t="s">
        <v>5300</v>
      </c>
      <c r="O1458" t="s">
        <v>1</v>
      </c>
      <c r="Q1458" s="1"/>
      <c r="R1458" s="6"/>
      <c r="S1458" s="2" t="s">
        <v>7313</v>
      </c>
      <c r="T1458" s="1"/>
      <c r="U1458" s="6"/>
      <c r="V1458" s="2"/>
      <c r="W1458" s="1"/>
      <c r="X1458" s="6"/>
    </row>
    <row r="1459" spans="1:24" hidden="1" x14ac:dyDescent="0.2">
      <c r="A1459" s="3" t="s">
        <v>197</v>
      </c>
      <c r="B1459">
        <v>1808</v>
      </c>
      <c r="D1459" s="2" t="s">
        <v>5242</v>
      </c>
      <c r="E1459" s="2" t="s">
        <v>5280</v>
      </c>
      <c r="F1459">
        <v>2</v>
      </c>
      <c r="G1459" s="2">
        <v>4</v>
      </c>
      <c r="H1459" s="6">
        <v>2</v>
      </c>
      <c r="I1459" s="2" t="s">
        <v>375</v>
      </c>
      <c r="J1459" s="3" t="s">
        <v>707</v>
      </c>
      <c r="K1459" t="s">
        <v>5300</v>
      </c>
      <c r="O1459" t="s">
        <v>1</v>
      </c>
      <c r="Q1459" s="1"/>
      <c r="R1459" s="6"/>
      <c r="S1459" s="2" t="s">
        <v>7314</v>
      </c>
      <c r="T1459" s="1"/>
      <c r="U1459" s="6"/>
      <c r="V1459" s="2"/>
      <c r="W1459" s="1"/>
      <c r="X1459" s="6"/>
    </row>
    <row r="1460" spans="1:24" hidden="1" x14ac:dyDescent="0.2">
      <c r="A1460" s="3" t="s">
        <v>197</v>
      </c>
      <c r="B1460">
        <v>1808</v>
      </c>
      <c r="D1460" s="2" t="s">
        <v>5242</v>
      </c>
      <c r="E1460" s="2" t="s">
        <v>5281</v>
      </c>
      <c r="F1460">
        <v>2</v>
      </c>
      <c r="G1460" s="2">
        <v>4</v>
      </c>
      <c r="H1460" s="6">
        <v>2</v>
      </c>
      <c r="I1460" s="2" t="s">
        <v>375</v>
      </c>
      <c r="J1460" s="3" t="s">
        <v>707</v>
      </c>
      <c r="K1460" t="s">
        <v>5300</v>
      </c>
      <c r="O1460" t="s">
        <v>1</v>
      </c>
      <c r="Q1460" s="1"/>
      <c r="R1460" s="6"/>
      <c r="S1460" s="2" t="s">
        <v>7315</v>
      </c>
      <c r="T1460" s="1"/>
      <c r="U1460" s="6"/>
      <c r="V1460" s="2"/>
      <c r="W1460" s="1"/>
      <c r="X1460" s="6"/>
    </row>
    <row r="1461" spans="1:24" hidden="1" x14ac:dyDescent="0.2">
      <c r="A1461" s="3" t="s">
        <v>197</v>
      </c>
      <c r="B1461">
        <v>1808</v>
      </c>
      <c r="D1461" s="2" t="s">
        <v>5242</v>
      </c>
      <c r="E1461" s="2" t="s">
        <v>5282</v>
      </c>
      <c r="F1461">
        <v>2</v>
      </c>
      <c r="G1461" s="2">
        <v>4</v>
      </c>
      <c r="H1461" s="6">
        <v>2</v>
      </c>
      <c r="I1461" s="2" t="s">
        <v>375</v>
      </c>
      <c r="J1461" s="3" t="s">
        <v>707</v>
      </c>
      <c r="K1461" t="s">
        <v>5300</v>
      </c>
      <c r="O1461" t="s">
        <v>1</v>
      </c>
      <c r="Q1461" s="1"/>
      <c r="R1461" s="6"/>
      <c r="S1461" s="2" t="s">
        <v>7316</v>
      </c>
      <c r="T1461" s="1"/>
      <c r="U1461" s="6"/>
      <c r="V1461" s="2"/>
      <c r="W1461" s="1"/>
      <c r="X1461" s="6"/>
    </row>
    <row r="1462" spans="1:24" hidden="1" x14ac:dyDescent="0.2">
      <c r="A1462" s="3" t="s">
        <v>197</v>
      </c>
      <c r="B1462">
        <v>1808</v>
      </c>
      <c r="D1462" s="2" t="s">
        <v>5242</v>
      </c>
      <c r="E1462" s="2" t="s">
        <v>5283</v>
      </c>
      <c r="F1462">
        <v>1</v>
      </c>
      <c r="G1462" s="2">
        <v>4</v>
      </c>
      <c r="H1462" s="6">
        <v>2</v>
      </c>
      <c r="I1462" s="2" t="s">
        <v>375</v>
      </c>
      <c r="J1462" s="3" t="s">
        <v>707</v>
      </c>
      <c r="K1462" t="s">
        <v>5300</v>
      </c>
      <c r="O1462" t="s">
        <v>1</v>
      </c>
      <c r="Q1462" s="1"/>
      <c r="R1462" s="6"/>
      <c r="S1462" s="2" t="s">
        <v>7317</v>
      </c>
      <c r="T1462" s="1"/>
      <c r="U1462" s="6"/>
      <c r="V1462" s="2"/>
      <c r="W1462" s="1"/>
      <c r="X1462" s="6"/>
    </row>
    <row r="1463" spans="1:24" hidden="1" x14ac:dyDescent="0.2">
      <c r="A1463" s="3" t="s">
        <v>198</v>
      </c>
      <c r="B1463">
        <v>1808</v>
      </c>
      <c r="D1463" s="2" t="s">
        <v>5242</v>
      </c>
      <c r="E1463" s="2" t="s">
        <v>5284</v>
      </c>
      <c r="F1463">
        <v>3</v>
      </c>
      <c r="G1463" s="2">
        <v>4</v>
      </c>
      <c r="H1463" s="6">
        <v>2</v>
      </c>
      <c r="I1463" s="2" t="s">
        <v>375</v>
      </c>
      <c r="J1463" s="3" t="s">
        <v>709</v>
      </c>
      <c r="K1463" t="s">
        <v>5304</v>
      </c>
      <c r="O1463" t="s">
        <v>5364</v>
      </c>
      <c r="Q1463" s="1"/>
      <c r="R1463" s="6"/>
      <c r="S1463" s="2" t="s">
        <v>7318</v>
      </c>
      <c r="T1463" s="1"/>
      <c r="U1463" s="6"/>
      <c r="V1463" s="2"/>
      <c r="W1463" s="1"/>
      <c r="X1463" s="6"/>
    </row>
    <row r="1464" spans="1:24" hidden="1" x14ac:dyDescent="0.2">
      <c r="A1464" s="3" t="s">
        <v>198</v>
      </c>
      <c r="B1464">
        <v>1808</v>
      </c>
      <c r="D1464" s="2" t="s">
        <v>5242</v>
      </c>
      <c r="E1464" s="2" t="s">
        <v>5285</v>
      </c>
      <c r="F1464" s="6">
        <v>3</v>
      </c>
      <c r="G1464" s="6">
        <v>3</v>
      </c>
      <c r="H1464" s="6">
        <v>2</v>
      </c>
      <c r="I1464" s="6" t="s">
        <v>169</v>
      </c>
      <c r="J1464" s="3" t="s">
        <v>391</v>
      </c>
      <c r="O1464" t="s">
        <v>5364</v>
      </c>
      <c r="Q1464" s="1"/>
      <c r="R1464" s="6"/>
      <c r="S1464" s="2" t="s">
        <v>7319</v>
      </c>
      <c r="T1464" s="1"/>
      <c r="U1464" s="6"/>
      <c r="V1464" s="2"/>
      <c r="W1464" s="1"/>
      <c r="X1464" s="6"/>
    </row>
    <row r="1465" spans="1:24" hidden="1" x14ac:dyDescent="0.2">
      <c r="A1465" s="3" t="s">
        <v>198</v>
      </c>
      <c r="B1465">
        <v>1808</v>
      </c>
      <c r="D1465" s="2" t="s">
        <v>5286</v>
      </c>
      <c r="E1465" s="2" t="s">
        <v>5287</v>
      </c>
      <c r="F1465">
        <v>2</v>
      </c>
      <c r="G1465" s="2">
        <v>4</v>
      </c>
      <c r="H1465" s="6">
        <v>2</v>
      </c>
      <c r="I1465" s="2" t="s">
        <v>375</v>
      </c>
      <c r="J1465" s="3" t="s">
        <v>203</v>
      </c>
      <c r="K1465" t="s">
        <v>5359</v>
      </c>
      <c r="O1465" t="s">
        <v>174</v>
      </c>
      <c r="Q1465" s="1"/>
      <c r="R1465" s="6"/>
      <c r="S1465" s="2" t="s">
        <v>7320</v>
      </c>
      <c r="T1465" s="1"/>
      <c r="U1465" s="6"/>
      <c r="V1465" s="2"/>
      <c r="W1465" s="1"/>
      <c r="X1465" s="6"/>
    </row>
    <row r="1466" spans="1:24" hidden="1" x14ac:dyDescent="0.2">
      <c r="A1466" s="3" t="s">
        <v>200</v>
      </c>
      <c r="B1466">
        <v>1808</v>
      </c>
      <c r="D1466" s="2" t="s">
        <v>5288</v>
      </c>
      <c r="E1466" s="2" t="s">
        <v>5289</v>
      </c>
      <c r="F1466">
        <v>3</v>
      </c>
      <c r="G1466" s="2">
        <v>4</v>
      </c>
      <c r="H1466" s="6">
        <v>2</v>
      </c>
      <c r="I1466" s="2" t="s">
        <v>375</v>
      </c>
      <c r="J1466" s="3" t="s">
        <v>24</v>
      </c>
      <c r="K1466" t="s">
        <v>5360</v>
      </c>
      <c r="O1466" t="s">
        <v>174</v>
      </c>
      <c r="Q1466" s="1"/>
      <c r="R1466" s="6"/>
      <c r="S1466" s="2" t="s">
        <v>7321</v>
      </c>
      <c r="T1466" s="1"/>
      <c r="U1466" s="6"/>
      <c r="V1466" s="2"/>
      <c r="W1466" s="1"/>
      <c r="X1466" s="6"/>
    </row>
    <row r="1467" spans="1:24" hidden="1" x14ac:dyDescent="0.2">
      <c r="A1467" s="3" t="s">
        <v>198</v>
      </c>
      <c r="B1467">
        <v>1808</v>
      </c>
      <c r="D1467" s="2" t="s">
        <v>5286</v>
      </c>
      <c r="E1467" s="2" t="s">
        <v>5290</v>
      </c>
      <c r="F1467">
        <v>2</v>
      </c>
      <c r="G1467" s="2">
        <v>4</v>
      </c>
      <c r="H1467" s="6">
        <v>2</v>
      </c>
      <c r="I1467" s="2" t="s">
        <v>375</v>
      </c>
      <c r="J1467" s="3" t="s">
        <v>707</v>
      </c>
      <c r="K1467" t="s">
        <v>5300</v>
      </c>
      <c r="O1467" t="s">
        <v>5364</v>
      </c>
      <c r="Q1467" s="1"/>
      <c r="R1467" s="6"/>
      <c r="S1467" s="2" t="s">
        <v>7322</v>
      </c>
      <c r="T1467" s="1"/>
      <c r="U1467" s="6"/>
      <c r="V1467" s="2"/>
      <c r="W1467" s="1"/>
      <c r="X1467" s="6"/>
    </row>
    <row r="1468" spans="1:24" hidden="1" x14ac:dyDescent="0.2">
      <c r="A1468" s="3" t="s">
        <v>198</v>
      </c>
      <c r="B1468">
        <v>1808</v>
      </c>
      <c r="D1468" s="2" t="s">
        <v>5288</v>
      </c>
      <c r="E1468" s="2" t="s">
        <v>5291</v>
      </c>
      <c r="F1468">
        <v>1</v>
      </c>
      <c r="G1468" s="2">
        <v>4</v>
      </c>
      <c r="H1468" s="6">
        <v>2</v>
      </c>
      <c r="I1468" s="2" t="s">
        <v>846</v>
      </c>
      <c r="J1468" s="3" t="s">
        <v>391</v>
      </c>
      <c r="O1468" t="s">
        <v>851</v>
      </c>
      <c r="Q1468" s="1"/>
      <c r="R1468" s="6"/>
      <c r="S1468" s="2" t="s">
        <v>7323</v>
      </c>
      <c r="T1468" s="1"/>
      <c r="U1468" s="6"/>
      <c r="V1468" s="2"/>
      <c r="W1468" s="1"/>
      <c r="X1468" s="6"/>
    </row>
    <row r="1469" spans="1:24" hidden="1" x14ac:dyDescent="0.2">
      <c r="A1469" s="3" t="s">
        <v>198</v>
      </c>
      <c r="B1469">
        <v>1808</v>
      </c>
      <c r="D1469" s="2" t="s">
        <v>5288</v>
      </c>
      <c r="E1469" s="2" t="s">
        <v>5292</v>
      </c>
      <c r="F1469">
        <v>2</v>
      </c>
      <c r="G1469" s="2">
        <v>4</v>
      </c>
      <c r="H1469" s="6">
        <v>2</v>
      </c>
      <c r="I1469" s="2" t="s">
        <v>375</v>
      </c>
      <c r="J1469" s="3" t="s">
        <v>24</v>
      </c>
      <c r="K1469" t="s">
        <v>5360</v>
      </c>
      <c r="O1469" t="s">
        <v>174</v>
      </c>
      <c r="Q1469" s="1"/>
      <c r="R1469" s="6"/>
      <c r="S1469" s="2" t="s">
        <v>7324</v>
      </c>
      <c r="T1469" s="1"/>
      <c r="U1469" s="6"/>
      <c r="V1469" s="2"/>
      <c r="W1469" s="1"/>
      <c r="X1469" s="6"/>
    </row>
    <row r="1470" spans="1:24" hidden="1" x14ac:dyDescent="0.2">
      <c r="A1470" s="3" t="s">
        <v>198</v>
      </c>
      <c r="B1470">
        <v>1808</v>
      </c>
      <c r="D1470" s="2" t="s">
        <v>5288</v>
      </c>
      <c r="E1470" s="2" t="s">
        <v>5293</v>
      </c>
      <c r="F1470">
        <v>2</v>
      </c>
      <c r="G1470" s="2">
        <v>4</v>
      </c>
      <c r="H1470" s="6">
        <v>2</v>
      </c>
      <c r="I1470" s="2" t="s">
        <v>375</v>
      </c>
      <c r="J1470" s="3" t="s">
        <v>24</v>
      </c>
      <c r="K1470" t="s">
        <v>5360</v>
      </c>
      <c r="O1470" t="s">
        <v>174</v>
      </c>
      <c r="Q1470" s="1"/>
      <c r="R1470" s="6"/>
      <c r="S1470" s="2" t="s">
        <v>7325</v>
      </c>
      <c r="T1470" s="1"/>
      <c r="U1470" s="6"/>
      <c r="V1470" s="2"/>
      <c r="W1470" s="1"/>
      <c r="X1470" s="6"/>
    </row>
    <row r="1471" spans="1:24" hidden="1" x14ac:dyDescent="0.2">
      <c r="A1471" s="3" t="s">
        <v>198</v>
      </c>
      <c r="B1471">
        <v>1808</v>
      </c>
      <c r="D1471" s="2" t="s">
        <v>5286</v>
      </c>
      <c r="E1471" s="2" t="s">
        <v>5294</v>
      </c>
      <c r="F1471" s="6">
        <v>2</v>
      </c>
      <c r="G1471" s="6">
        <v>3</v>
      </c>
      <c r="H1471" s="6">
        <v>2</v>
      </c>
      <c r="I1471" s="6" t="s">
        <v>843</v>
      </c>
      <c r="J1471" s="3" t="s">
        <v>391</v>
      </c>
      <c r="O1471" t="s">
        <v>1</v>
      </c>
      <c r="Q1471" s="1"/>
      <c r="R1471" s="6"/>
      <c r="S1471" s="2" t="s">
        <v>7326</v>
      </c>
      <c r="T1471" s="1"/>
      <c r="U1471" s="6"/>
      <c r="V1471" s="2"/>
      <c r="W1471" s="1"/>
      <c r="X1471" s="6"/>
    </row>
    <row r="1472" spans="1:24" hidden="1" x14ac:dyDescent="0.2">
      <c r="A1472" s="3" t="s">
        <v>198</v>
      </c>
      <c r="B1472">
        <v>1808</v>
      </c>
      <c r="D1472" s="2" t="s">
        <v>5286</v>
      </c>
      <c r="E1472" s="2" t="s">
        <v>5295</v>
      </c>
      <c r="F1472">
        <v>2</v>
      </c>
      <c r="G1472" s="2">
        <v>4</v>
      </c>
      <c r="H1472" s="6">
        <v>2</v>
      </c>
      <c r="I1472" s="2" t="s">
        <v>375</v>
      </c>
      <c r="J1472" s="3" t="s">
        <v>709</v>
      </c>
      <c r="K1472" t="s">
        <v>5304</v>
      </c>
      <c r="O1472" t="s">
        <v>1</v>
      </c>
      <c r="Q1472" s="1"/>
      <c r="R1472" s="6"/>
      <c r="S1472" s="2" t="s">
        <v>7327</v>
      </c>
      <c r="T1472" s="1"/>
      <c r="U1472" s="6"/>
      <c r="V1472" s="2"/>
      <c r="W1472" s="1"/>
      <c r="X1472" s="6"/>
    </row>
    <row r="1473" spans="1:24" hidden="1" x14ac:dyDescent="0.2">
      <c r="A1473" s="3" t="s">
        <v>198</v>
      </c>
      <c r="B1473">
        <v>1808</v>
      </c>
      <c r="D1473" s="2" t="s">
        <v>5296</v>
      </c>
      <c r="E1473" s="2" t="s">
        <v>5297</v>
      </c>
      <c r="F1473">
        <v>2</v>
      </c>
      <c r="G1473" s="2">
        <v>4</v>
      </c>
      <c r="H1473" s="6">
        <v>2</v>
      </c>
      <c r="I1473" s="2" t="s">
        <v>375</v>
      </c>
      <c r="J1473" s="3" t="s">
        <v>203</v>
      </c>
      <c r="K1473" t="s">
        <v>5359</v>
      </c>
      <c r="O1473" t="s">
        <v>174</v>
      </c>
      <c r="Q1473" s="1"/>
      <c r="R1473" s="6"/>
      <c r="S1473" s="2" t="s">
        <v>7328</v>
      </c>
      <c r="T1473" s="1"/>
      <c r="U1473" s="6"/>
      <c r="V1473" s="2"/>
      <c r="W1473" s="1"/>
      <c r="X1473" s="6"/>
    </row>
    <row r="1474" spans="1:24" hidden="1" x14ac:dyDescent="0.2">
      <c r="A1474" s="3" t="s">
        <v>198</v>
      </c>
      <c r="B1474">
        <v>1808</v>
      </c>
      <c r="D1474" s="2" t="s">
        <v>5298</v>
      </c>
      <c r="E1474" s="2" t="s">
        <v>5299</v>
      </c>
      <c r="F1474">
        <v>2</v>
      </c>
      <c r="G1474" s="2">
        <v>4</v>
      </c>
      <c r="H1474" s="6">
        <v>2</v>
      </c>
      <c r="I1474" s="2" t="s">
        <v>375</v>
      </c>
      <c r="J1474" s="3" t="s">
        <v>203</v>
      </c>
      <c r="K1474" t="s">
        <v>5362</v>
      </c>
      <c r="O1474" t="s">
        <v>849</v>
      </c>
      <c r="Q1474" s="1"/>
      <c r="R1474" s="6"/>
      <c r="S1474" s="2" t="s">
        <v>7329</v>
      </c>
      <c r="T1474" s="1"/>
      <c r="U1474" s="6"/>
      <c r="V1474" s="2"/>
      <c r="W1474" s="1"/>
      <c r="X1474" s="6"/>
    </row>
    <row r="1475" spans="1:24" hidden="1" x14ac:dyDescent="0.2">
      <c r="A1475" s="3" t="s">
        <v>707</v>
      </c>
      <c r="B1475">
        <v>1808</v>
      </c>
      <c r="D1475" s="2" t="s">
        <v>5300</v>
      </c>
      <c r="E1475" s="2" t="s">
        <v>5301</v>
      </c>
      <c r="F1475" s="6">
        <v>2</v>
      </c>
      <c r="G1475" s="6">
        <v>3</v>
      </c>
      <c r="H1475" s="6">
        <v>2</v>
      </c>
      <c r="I1475" s="6" t="s">
        <v>843</v>
      </c>
      <c r="J1475" s="3" t="s">
        <v>391</v>
      </c>
      <c r="O1475" t="s">
        <v>5364</v>
      </c>
      <c r="Q1475" s="1"/>
      <c r="R1475" s="6"/>
      <c r="S1475" s="2" t="s">
        <v>7330</v>
      </c>
      <c r="T1475" s="1"/>
      <c r="U1475" s="6"/>
      <c r="V1475" s="2"/>
      <c r="W1475" s="1"/>
      <c r="X1475" s="6"/>
    </row>
    <row r="1476" spans="1:24" hidden="1" x14ac:dyDescent="0.2">
      <c r="A1476" s="3" t="s">
        <v>707</v>
      </c>
      <c r="B1476">
        <v>1808</v>
      </c>
      <c r="D1476" s="2" t="s">
        <v>5300</v>
      </c>
      <c r="E1476" s="2" t="s">
        <v>5302</v>
      </c>
      <c r="F1476">
        <v>2</v>
      </c>
      <c r="G1476" s="2">
        <v>4</v>
      </c>
      <c r="H1476" s="6">
        <v>2</v>
      </c>
      <c r="I1476" s="2" t="s">
        <v>375</v>
      </c>
      <c r="J1476" s="3" t="s">
        <v>709</v>
      </c>
      <c r="K1476" t="s">
        <v>5304</v>
      </c>
      <c r="O1476" t="s">
        <v>5364</v>
      </c>
      <c r="Q1476" s="1"/>
      <c r="R1476" s="6"/>
      <c r="S1476" s="2" t="s">
        <v>7331</v>
      </c>
      <c r="T1476" s="1"/>
      <c r="U1476" s="6"/>
      <c r="V1476" s="2"/>
      <c r="W1476" s="1"/>
      <c r="X1476" s="6"/>
    </row>
    <row r="1477" spans="1:24" hidden="1" x14ac:dyDescent="0.2">
      <c r="A1477" s="3" t="s">
        <v>707</v>
      </c>
      <c r="B1477">
        <v>1808</v>
      </c>
      <c r="D1477" s="2" t="s">
        <v>5300</v>
      </c>
      <c r="E1477" s="2" t="s">
        <v>5303</v>
      </c>
      <c r="F1477">
        <v>2</v>
      </c>
      <c r="G1477" s="2">
        <v>4</v>
      </c>
      <c r="H1477" s="6">
        <v>2</v>
      </c>
      <c r="I1477" s="2" t="s">
        <v>375</v>
      </c>
      <c r="J1477" s="3" t="s">
        <v>709</v>
      </c>
      <c r="K1477" t="s">
        <v>5304</v>
      </c>
      <c r="O1477" t="s">
        <v>5364</v>
      </c>
      <c r="Q1477" s="1"/>
      <c r="R1477" s="6"/>
      <c r="S1477" s="2" t="s">
        <v>7332</v>
      </c>
      <c r="T1477" s="1"/>
      <c r="U1477" s="6"/>
      <c r="V1477" s="2"/>
      <c r="W1477" s="1"/>
      <c r="X1477" s="6"/>
    </row>
    <row r="1478" spans="1:24" hidden="1" x14ac:dyDescent="0.2">
      <c r="A1478" s="3" t="s">
        <v>707</v>
      </c>
      <c r="B1478">
        <v>1808</v>
      </c>
      <c r="D1478" s="2" t="s">
        <v>5304</v>
      </c>
      <c r="E1478" s="2" t="s">
        <v>5305</v>
      </c>
      <c r="F1478">
        <v>3</v>
      </c>
      <c r="G1478" s="2">
        <v>4</v>
      </c>
      <c r="H1478" s="6">
        <v>2</v>
      </c>
      <c r="I1478" s="2" t="s">
        <v>375</v>
      </c>
      <c r="J1478" s="3" t="s">
        <v>709</v>
      </c>
      <c r="K1478" t="s">
        <v>5304</v>
      </c>
      <c r="O1478" t="s">
        <v>5364</v>
      </c>
      <c r="Q1478" s="1"/>
      <c r="R1478" s="6"/>
      <c r="S1478" s="2" t="s">
        <v>7333</v>
      </c>
      <c r="T1478" s="1"/>
      <c r="U1478" s="6"/>
      <c r="V1478" s="2"/>
      <c r="W1478" s="1"/>
      <c r="X1478" s="6"/>
    </row>
    <row r="1479" spans="1:24" hidden="1" x14ac:dyDescent="0.2">
      <c r="A1479" s="3" t="s">
        <v>707</v>
      </c>
      <c r="B1479">
        <v>1808</v>
      </c>
      <c r="D1479" s="2" t="s">
        <v>5304</v>
      </c>
      <c r="E1479" s="2" t="s">
        <v>5306</v>
      </c>
      <c r="F1479">
        <v>3</v>
      </c>
      <c r="G1479" s="2">
        <v>4</v>
      </c>
      <c r="H1479" s="6">
        <v>2</v>
      </c>
      <c r="I1479" s="2" t="s">
        <v>375</v>
      </c>
      <c r="J1479" s="3" t="s">
        <v>709</v>
      </c>
      <c r="K1479" t="s">
        <v>5304</v>
      </c>
      <c r="O1479" t="s">
        <v>3887</v>
      </c>
      <c r="Q1479" s="1"/>
      <c r="R1479" s="6"/>
      <c r="S1479" s="2" t="s">
        <v>7334</v>
      </c>
      <c r="T1479" s="1"/>
      <c r="U1479" s="6"/>
      <c r="V1479" s="2"/>
      <c r="W1479" s="1"/>
      <c r="X1479" s="6"/>
    </row>
    <row r="1480" spans="1:24" hidden="1" x14ac:dyDescent="0.2">
      <c r="A1480" s="3" t="s">
        <v>707</v>
      </c>
      <c r="B1480">
        <v>1808</v>
      </c>
      <c r="D1480" s="2" t="s">
        <v>5304</v>
      </c>
      <c r="E1480" s="2" t="s">
        <v>5307</v>
      </c>
      <c r="F1480" s="6">
        <v>3</v>
      </c>
      <c r="G1480" s="6">
        <v>3</v>
      </c>
      <c r="H1480" s="6">
        <v>2</v>
      </c>
      <c r="I1480" s="6" t="s">
        <v>169</v>
      </c>
      <c r="J1480" s="3" t="s">
        <v>391</v>
      </c>
      <c r="O1480" t="s">
        <v>5364</v>
      </c>
      <c r="Q1480" s="1"/>
      <c r="R1480" s="6"/>
      <c r="S1480" s="2" t="s">
        <v>7335</v>
      </c>
      <c r="T1480" s="1"/>
      <c r="U1480" s="6"/>
      <c r="V1480" s="2"/>
      <c r="W1480" s="1"/>
      <c r="X1480" s="6"/>
    </row>
    <row r="1481" spans="1:24" hidden="1" x14ac:dyDescent="0.2">
      <c r="A1481" s="3" t="s">
        <v>707</v>
      </c>
      <c r="B1481">
        <v>1808</v>
      </c>
      <c r="D1481" s="2" t="s">
        <v>5304</v>
      </c>
      <c r="E1481" s="2" t="s">
        <v>5308</v>
      </c>
      <c r="F1481" s="6">
        <v>2</v>
      </c>
      <c r="G1481" s="6">
        <v>3</v>
      </c>
      <c r="H1481" s="6">
        <v>2</v>
      </c>
      <c r="I1481" s="6" t="s">
        <v>843</v>
      </c>
      <c r="J1481" s="3" t="s">
        <v>391</v>
      </c>
      <c r="O1481" t="s">
        <v>5364</v>
      </c>
      <c r="Q1481" s="1"/>
      <c r="R1481" s="6"/>
      <c r="S1481" s="2" t="s">
        <v>7336</v>
      </c>
      <c r="T1481" s="1"/>
      <c r="U1481" s="6"/>
      <c r="V1481" s="2"/>
      <c r="W1481" s="1"/>
      <c r="X1481" s="6"/>
    </row>
    <row r="1482" spans="1:24" hidden="1" x14ac:dyDescent="0.2">
      <c r="A1482" s="3" t="s">
        <v>707</v>
      </c>
      <c r="B1482">
        <v>1808</v>
      </c>
      <c r="D1482" s="2" t="s">
        <v>5309</v>
      </c>
      <c r="E1482" s="2" t="s">
        <v>5310</v>
      </c>
      <c r="F1482">
        <v>2</v>
      </c>
      <c r="G1482" s="2">
        <v>4</v>
      </c>
      <c r="H1482" s="6">
        <v>2</v>
      </c>
      <c r="I1482" s="2" t="s">
        <v>375</v>
      </c>
      <c r="J1482" s="3" t="s">
        <v>24</v>
      </c>
      <c r="K1482" t="s">
        <v>5360</v>
      </c>
      <c r="O1482" t="s">
        <v>174</v>
      </c>
      <c r="Q1482" s="1"/>
      <c r="R1482" s="6"/>
      <c r="S1482" s="2" t="s">
        <v>7337</v>
      </c>
      <c r="T1482" s="1"/>
      <c r="U1482" s="6"/>
      <c r="V1482" s="2"/>
      <c r="W1482" s="1"/>
      <c r="X1482" s="6"/>
    </row>
    <row r="1483" spans="1:24" hidden="1" x14ac:dyDescent="0.2">
      <c r="A1483" s="3" t="s">
        <v>707</v>
      </c>
      <c r="B1483">
        <v>1808</v>
      </c>
      <c r="D1483" s="2" t="s">
        <v>5304</v>
      </c>
      <c r="E1483" s="2" t="s">
        <v>5311</v>
      </c>
      <c r="F1483">
        <v>2</v>
      </c>
      <c r="G1483" s="2">
        <v>4</v>
      </c>
      <c r="H1483" s="6">
        <v>2</v>
      </c>
      <c r="I1483" s="2" t="s">
        <v>375</v>
      </c>
      <c r="J1483" s="3" t="s">
        <v>709</v>
      </c>
      <c r="K1483" t="s">
        <v>5304</v>
      </c>
      <c r="O1483" t="s">
        <v>3887</v>
      </c>
      <c r="Q1483" s="1"/>
      <c r="R1483" s="6"/>
      <c r="S1483" s="2" t="s">
        <v>7338</v>
      </c>
      <c r="T1483" s="1"/>
      <c r="U1483" s="6"/>
      <c r="V1483" s="2"/>
      <c r="W1483" s="1"/>
      <c r="X1483" s="6"/>
    </row>
    <row r="1484" spans="1:24" hidden="1" x14ac:dyDescent="0.2">
      <c r="A1484" s="3" t="s">
        <v>707</v>
      </c>
      <c r="B1484">
        <v>1808</v>
      </c>
      <c r="D1484" s="2" t="s">
        <v>5304</v>
      </c>
      <c r="E1484" s="2" t="s">
        <v>5312</v>
      </c>
      <c r="F1484" s="6">
        <v>3</v>
      </c>
      <c r="G1484" s="6">
        <v>3</v>
      </c>
      <c r="H1484" s="6">
        <v>2</v>
      </c>
      <c r="I1484" s="6" t="s">
        <v>169</v>
      </c>
      <c r="J1484" s="3" t="s">
        <v>391</v>
      </c>
      <c r="O1484" t="s">
        <v>5364</v>
      </c>
      <c r="Q1484" s="1"/>
      <c r="R1484" s="6"/>
      <c r="S1484" s="2" t="s">
        <v>7339</v>
      </c>
      <c r="T1484" s="1"/>
      <c r="U1484" s="6"/>
      <c r="V1484" s="2"/>
      <c r="W1484" s="1"/>
      <c r="X1484" s="6"/>
    </row>
    <row r="1485" spans="1:24" hidden="1" x14ac:dyDescent="0.2">
      <c r="A1485" s="3" t="s">
        <v>707</v>
      </c>
      <c r="B1485">
        <v>1808</v>
      </c>
      <c r="D1485" s="2" t="s">
        <v>5304</v>
      </c>
      <c r="E1485" s="2" t="s">
        <v>5313</v>
      </c>
      <c r="F1485">
        <v>2</v>
      </c>
      <c r="G1485" s="2">
        <v>4</v>
      </c>
      <c r="H1485" s="6">
        <v>2</v>
      </c>
      <c r="I1485" s="2" t="s">
        <v>375</v>
      </c>
      <c r="J1485" s="3" t="s">
        <v>709</v>
      </c>
      <c r="K1485" t="s">
        <v>5304</v>
      </c>
      <c r="O1485" t="s">
        <v>5364</v>
      </c>
      <c r="Q1485" s="1"/>
      <c r="R1485" s="6"/>
      <c r="S1485" s="2" t="s">
        <v>7340</v>
      </c>
      <c r="T1485" s="1"/>
      <c r="U1485" s="6"/>
      <c r="V1485" s="2"/>
      <c r="W1485" s="1"/>
      <c r="X1485" s="6"/>
    </row>
    <row r="1486" spans="1:24" hidden="1" x14ac:dyDescent="0.2">
      <c r="A1486" s="3" t="s">
        <v>707</v>
      </c>
      <c r="B1486">
        <v>1808</v>
      </c>
      <c r="D1486" s="2" t="s">
        <v>5304</v>
      </c>
      <c r="E1486" s="2" t="s">
        <v>5314</v>
      </c>
      <c r="F1486">
        <v>3</v>
      </c>
      <c r="G1486" s="2">
        <v>4</v>
      </c>
      <c r="H1486" s="6">
        <v>2</v>
      </c>
      <c r="I1486" s="2" t="s">
        <v>375</v>
      </c>
      <c r="J1486" s="3" t="s">
        <v>709</v>
      </c>
      <c r="K1486" t="s">
        <v>5304</v>
      </c>
      <c r="O1486" t="s">
        <v>5380</v>
      </c>
      <c r="Q1486" s="1"/>
      <c r="R1486" s="6"/>
      <c r="S1486" s="2" t="s">
        <v>7341</v>
      </c>
      <c r="T1486" s="1"/>
      <c r="U1486" s="6"/>
      <c r="V1486" s="2"/>
      <c r="W1486" s="1"/>
      <c r="X1486" s="6"/>
    </row>
    <row r="1487" spans="1:24" hidden="1" x14ac:dyDescent="0.2">
      <c r="A1487" s="3" t="s">
        <v>707</v>
      </c>
      <c r="B1487">
        <v>1808</v>
      </c>
      <c r="D1487" s="2" t="s">
        <v>5304</v>
      </c>
      <c r="E1487" s="2" t="s">
        <v>5315</v>
      </c>
      <c r="F1487">
        <v>2</v>
      </c>
      <c r="G1487" s="2">
        <v>4</v>
      </c>
      <c r="H1487" s="6">
        <v>2</v>
      </c>
      <c r="I1487" s="2" t="s">
        <v>375</v>
      </c>
      <c r="J1487" s="3" t="s">
        <v>709</v>
      </c>
      <c r="K1487" t="s">
        <v>5304</v>
      </c>
      <c r="O1487" t="s">
        <v>5380</v>
      </c>
      <c r="Q1487" s="1"/>
      <c r="R1487" s="6"/>
      <c r="S1487" s="2" t="s">
        <v>7342</v>
      </c>
      <c r="T1487" s="1"/>
      <c r="U1487" s="6"/>
      <c r="V1487" s="2"/>
      <c r="W1487" s="1"/>
      <c r="X1487" s="6"/>
    </row>
    <row r="1488" spans="1:24" hidden="1" x14ac:dyDescent="0.2">
      <c r="A1488" s="3" t="s">
        <v>707</v>
      </c>
      <c r="B1488">
        <v>1808</v>
      </c>
      <c r="D1488" s="2" t="s">
        <v>5304</v>
      </c>
      <c r="E1488" s="2" t="s">
        <v>5316</v>
      </c>
      <c r="F1488">
        <v>2</v>
      </c>
      <c r="G1488" s="2">
        <v>4</v>
      </c>
      <c r="H1488" s="6">
        <v>2</v>
      </c>
      <c r="I1488" s="2" t="s">
        <v>375</v>
      </c>
      <c r="J1488" s="3" t="s">
        <v>709</v>
      </c>
      <c r="K1488" t="s">
        <v>5304</v>
      </c>
      <c r="O1488" t="s">
        <v>5381</v>
      </c>
      <c r="Q1488" s="1"/>
      <c r="R1488" s="6"/>
      <c r="S1488" s="2" t="s">
        <v>7343</v>
      </c>
      <c r="T1488" s="1"/>
      <c r="U1488" s="6"/>
      <c r="V1488" s="2"/>
      <c r="W1488" s="1"/>
      <c r="X1488" s="6"/>
    </row>
    <row r="1489" spans="1:24" hidden="1" x14ac:dyDescent="0.2">
      <c r="A1489" s="3" t="s">
        <v>707</v>
      </c>
      <c r="B1489">
        <v>1808</v>
      </c>
      <c r="D1489" s="2" t="s">
        <v>5304</v>
      </c>
      <c r="E1489" s="2" t="s">
        <v>5317</v>
      </c>
      <c r="F1489">
        <v>3</v>
      </c>
      <c r="G1489" s="2">
        <v>4</v>
      </c>
      <c r="H1489" s="6">
        <v>2</v>
      </c>
      <c r="I1489" s="2" t="s">
        <v>375</v>
      </c>
      <c r="J1489" s="3" t="s">
        <v>709</v>
      </c>
      <c r="K1489" t="s">
        <v>5304</v>
      </c>
      <c r="Q1489" s="1"/>
      <c r="R1489" s="6"/>
      <c r="S1489" s="2" t="s">
        <v>7344</v>
      </c>
      <c r="T1489" s="1"/>
      <c r="U1489" s="6"/>
      <c r="V1489" s="2"/>
      <c r="W1489" s="1"/>
      <c r="X1489" s="6"/>
    </row>
    <row r="1490" spans="1:24" hidden="1" x14ac:dyDescent="0.2">
      <c r="A1490" s="3" t="s">
        <v>707</v>
      </c>
      <c r="B1490">
        <v>1808</v>
      </c>
      <c r="D1490" s="2" t="s">
        <v>5304</v>
      </c>
      <c r="E1490" s="2" t="s">
        <v>5318</v>
      </c>
      <c r="F1490" s="6">
        <v>3</v>
      </c>
      <c r="G1490" s="6">
        <v>3</v>
      </c>
      <c r="H1490" s="6">
        <v>2</v>
      </c>
      <c r="I1490" s="6" t="s">
        <v>843</v>
      </c>
      <c r="J1490" s="3" t="s">
        <v>391</v>
      </c>
      <c r="O1490" t="s">
        <v>5380</v>
      </c>
      <c r="Q1490" s="1"/>
      <c r="R1490" s="6"/>
      <c r="S1490" s="2" t="s">
        <v>7345</v>
      </c>
      <c r="T1490" s="1"/>
      <c r="U1490" s="6"/>
      <c r="V1490" s="2"/>
      <c r="W1490" s="1"/>
      <c r="X1490" s="6"/>
    </row>
    <row r="1491" spans="1:24" hidden="1" x14ac:dyDescent="0.2">
      <c r="A1491" s="3" t="s">
        <v>707</v>
      </c>
      <c r="B1491">
        <v>1808</v>
      </c>
      <c r="D1491" s="2" t="s">
        <v>5304</v>
      </c>
      <c r="E1491" s="2" t="s">
        <v>5319</v>
      </c>
      <c r="F1491">
        <v>3</v>
      </c>
      <c r="G1491" s="2">
        <v>4</v>
      </c>
      <c r="H1491" s="6">
        <v>2</v>
      </c>
      <c r="I1491" s="2" t="s">
        <v>375</v>
      </c>
      <c r="J1491" s="3" t="s">
        <v>203</v>
      </c>
      <c r="K1491" t="s">
        <v>5353</v>
      </c>
      <c r="O1491" t="s">
        <v>5364</v>
      </c>
      <c r="Q1491" s="1"/>
      <c r="R1491" s="6"/>
      <c r="S1491" s="2" t="s">
        <v>7346</v>
      </c>
      <c r="T1491" s="1"/>
      <c r="U1491" s="6"/>
      <c r="V1491" s="2"/>
      <c r="W1491" s="1"/>
      <c r="X1491" s="6"/>
    </row>
    <row r="1492" spans="1:24" hidden="1" x14ac:dyDescent="0.2">
      <c r="A1492" s="3" t="s">
        <v>707</v>
      </c>
      <c r="B1492">
        <v>1808</v>
      </c>
      <c r="D1492" s="2" t="s">
        <v>5304</v>
      </c>
      <c r="E1492" s="2" t="s">
        <v>5320</v>
      </c>
      <c r="F1492">
        <v>2</v>
      </c>
      <c r="G1492" s="2">
        <v>4</v>
      </c>
      <c r="H1492" s="6">
        <v>2</v>
      </c>
      <c r="I1492" s="2" t="s">
        <v>375</v>
      </c>
      <c r="J1492" s="3" t="s">
        <v>709</v>
      </c>
      <c r="K1492" t="s">
        <v>5304</v>
      </c>
      <c r="O1492" t="s">
        <v>5380</v>
      </c>
      <c r="Q1492" s="1"/>
      <c r="R1492" s="6"/>
      <c r="S1492" s="2" t="s">
        <v>7347</v>
      </c>
      <c r="T1492" s="1"/>
      <c r="U1492" s="6"/>
      <c r="V1492" s="2"/>
      <c r="W1492" s="1"/>
      <c r="X1492" s="6"/>
    </row>
    <row r="1493" spans="1:24" hidden="1" x14ac:dyDescent="0.2">
      <c r="A1493" s="3" t="s">
        <v>707</v>
      </c>
      <c r="B1493">
        <v>1808</v>
      </c>
      <c r="D1493" s="2" t="s">
        <v>5309</v>
      </c>
      <c r="E1493" s="2" t="s">
        <v>5321</v>
      </c>
      <c r="F1493">
        <v>2</v>
      </c>
      <c r="G1493" s="2">
        <v>4</v>
      </c>
      <c r="H1493" s="6">
        <v>2</v>
      </c>
      <c r="I1493" s="2" t="s">
        <v>846</v>
      </c>
      <c r="J1493" s="3" t="s">
        <v>391</v>
      </c>
      <c r="Q1493" s="1"/>
      <c r="R1493" s="6"/>
      <c r="S1493" s="2" t="s">
        <v>7348</v>
      </c>
      <c r="T1493" s="1"/>
      <c r="U1493" s="6"/>
      <c r="V1493" s="2"/>
      <c r="W1493" s="1"/>
      <c r="X1493" s="6"/>
    </row>
    <row r="1494" spans="1:24" hidden="1" x14ac:dyDescent="0.2">
      <c r="A1494" s="3" t="s">
        <v>707</v>
      </c>
      <c r="B1494">
        <v>1808</v>
      </c>
      <c r="D1494" s="2" t="s">
        <v>5304</v>
      </c>
      <c r="E1494" s="2" t="s">
        <v>5322</v>
      </c>
      <c r="F1494" s="6">
        <v>2</v>
      </c>
      <c r="G1494" s="6">
        <v>3</v>
      </c>
      <c r="H1494" s="6">
        <v>2</v>
      </c>
      <c r="I1494" s="6" t="s">
        <v>843</v>
      </c>
      <c r="J1494" s="3" t="s">
        <v>391</v>
      </c>
      <c r="O1494" t="s">
        <v>5380</v>
      </c>
      <c r="Q1494" s="1"/>
      <c r="R1494" s="6"/>
      <c r="S1494" s="2" t="s">
        <v>7349</v>
      </c>
      <c r="T1494" s="1"/>
      <c r="U1494" s="6"/>
      <c r="V1494" s="2"/>
      <c r="W1494" s="1"/>
      <c r="X1494" s="6"/>
    </row>
    <row r="1495" spans="1:24" hidden="1" x14ac:dyDescent="0.2">
      <c r="A1495" s="3" t="s">
        <v>707</v>
      </c>
      <c r="B1495">
        <v>1808</v>
      </c>
      <c r="D1495" s="2" t="s">
        <v>5304</v>
      </c>
      <c r="E1495" s="2" t="s">
        <v>5323</v>
      </c>
      <c r="F1495">
        <v>2</v>
      </c>
      <c r="G1495" s="2">
        <v>4</v>
      </c>
      <c r="H1495" s="6">
        <v>2</v>
      </c>
      <c r="I1495" s="2" t="s">
        <v>375</v>
      </c>
      <c r="J1495" s="3" t="s">
        <v>709</v>
      </c>
      <c r="K1495" t="s">
        <v>5304</v>
      </c>
      <c r="O1495" t="s">
        <v>5380</v>
      </c>
      <c r="Q1495" s="1"/>
      <c r="R1495" s="6"/>
      <c r="S1495" s="2" t="s">
        <v>7350</v>
      </c>
      <c r="T1495" s="1"/>
      <c r="U1495" s="6"/>
      <c r="V1495" s="2"/>
      <c r="W1495" s="1"/>
      <c r="X1495" s="6"/>
    </row>
    <row r="1496" spans="1:24" hidden="1" x14ac:dyDescent="0.2">
      <c r="A1496" s="3" t="s">
        <v>707</v>
      </c>
      <c r="B1496">
        <v>1808</v>
      </c>
      <c r="D1496" s="2" t="s">
        <v>5304</v>
      </c>
      <c r="E1496" s="2" t="s">
        <v>5324</v>
      </c>
      <c r="F1496">
        <v>2</v>
      </c>
      <c r="G1496" s="2">
        <v>4</v>
      </c>
      <c r="H1496" s="6">
        <v>2</v>
      </c>
      <c r="I1496" s="2" t="s">
        <v>375</v>
      </c>
      <c r="J1496" s="3" t="s">
        <v>709</v>
      </c>
      <c r="K1496" t="s">
        <v>5304</v>
      </c>
      <c r="O1496" t="s">
        <v>5380</v>
      </c>
      <c r="Q1496" s="1"/>
      <c r="R1496" s="6"/>
      <c r="S1496" s="2" t="s">
        <v>7351</v>
      </c>
      <c r="T1496" s="1"/>
      <c r="U1496" s="6"/>
      <c r="V1496" s="2"/>
      <c r="W1496" s="1"/>
      <c r="X1496" s="6"/>
    </row>
    <row r="1497" spans="1:24" hidden="1" x14ac:dyDescent="0.2">
      <c r="A1497" s="3" t="s">
        <v>707</v>
      </c>
      <c r="B1497">
        <v>1808</v>
      </c>
      <c r="D1497" s="2" t="s">
        <v>5304</v>
      </c>
      <c r="E1497" s="2" t="s">
        <v>5483</v>
      </c>
      <c r="F1497">
        <v>2</v>
      </c>
      <c r="G1497" s="2">
        <v>4</v>
      </c>
      <c r="H1497" s="6">
        <v>2</v>
      </c>
      <c r="I1497" s="2" t="s">
        <v>375</v>
      </c>
      <c r="J1497" s="3" t="s">
        <v>709</v>
      </c>
      <c r="K1497" t="s">
        <v>5304</v>
      </c>
      <c r="O1497" t="s">
        <v>5380</v>
      </c>
      <c r="Q1497" s="1"/>
      <c r="R1497" s="6"/>
      <c r="S1497" s="2" t="s">
        <v>7352</v>
      </c>
      <c r="T1497" s="1"/>
      <c r="U1497" s="6"/>
      <c r="V1497" s="2"/>
      <c r="W1497" s="1"/>
      <c r="X1497" s="6"/>
    </row>
    <row r="1498" spans="1:24" hidden="1" x14ac:dyDescent="0.2">
      <c r="A1498" s="3" t="s">
        <v>707</v>
      </c>
      <c r="B1498">
        <v>1808</v>
      </c>
      <c r="D1498" s="2" t="s">
        <v>5304</v>
      </c>
      <c r="E1498" s="2" t="s">
        <v>5325</v>
      </c>
      <c r="F1498">
        <v>2</v>
      </c>
      <c r="G1498" s="2">
        <v>4</v>
      </c>
      <c r="H1498" s="6">
        <v>2</v>
      </c>
      <c r="I1498" s="2" t="s">
        <v>375</v>
      </c>
      <c r="J1498" s="3" t="s">
        <v>709</v>
      </c>
      <c r="K1498" t="s">
        <v>5304</v>
      </c>
      <c r="O1498" t="s">
        <v>220</v>
      </c>
      <c r="Q1498" s="1"/>
      <c r="R1498" s="6"/>
      <c r="S1498" s="2" t="s">
        <v>7353</v>
      </c>
      <c r="T1498" s="1"/>
      <c r="U1498" s="6"/>
      <c r="V1498" s="2"/>
      <c r="W1498" s="1"/>
      <c r="X1498" s="6"/>
    </row>
    <row r="1499" spans="1:24" hidden="1" x14ac:dyDescent="0.2">
      <c r="A1499" s="3" t="s">
        <v>707</v>
      </c>
      <c r="B1499">
        <v>1808</v>
      </c>
      <c r="D1499" s="2" t="s">
        <v>5304</v>
      </c>
      <c r="E1499" s="2" t="s">
        <v>5326</v>
      </c>
      <c r="F1499">
        <v>2</v>
      </c>
      <c r="G1499" s="2">
        <v>4</v>
      </c>
      <c r="H1499" s="6">
        <v>2</v>
      </c>
      <c r="I1499" s="2" t="s">
        <v>375</v>
      </c>
      <c r="J1499" s="3" t="s">
        <v>709</v>
      </c>
      <c r="K1499" t="s">
        <v>5304</v>
      </c>
      <c r="O1499" t="s">
        <v>5380</v>
      </c>
      <c r="Q1499" s="1"/>
      <c r="R1499" s="6"/>
      <c r="S1499" s="2" t="s">
        <v>7354</v>
      </c>
      <c r="T1499" s="1"/>
      <c r="U1499" s="6"/>
      <c r="V1499" s="2"/>
      <c r="W1499" s="1"/>
      <c r="X1499" s="6"/>
    </row>
    <row r="1500" spans="1:24" hidden="1" x14ac:dyDescent="0.2">
      <c r="A1500" s="3" t="s">
        <v>707</v>
      </c>
      <c r="B1500">
        <v>1808</v>
      </c>
      <c r="D1500" s="2" t="s">
        <v>5304</v>
      </c>
      <c r="E1500" s="2" t="s">
        <v>5327</v>
      </c>
      <c r="F1500">
        <v>2</v>
      </c>
      <c r="G1500" s="2">
        <v>4</v>
      </c>
      <c r="H1500" s="6">
        <v>2</v>
      </c>
      <c r="I1500" s="2" t="s">
        <v>375</v>
      </c>
      <c r="J1500" s="3" t="s">
        <v>709</v>
      </c>
      <c r="K1500" t="s">
        <v>5304</v>
      </c>
      <c r="O1500" t="s">
        <v>5380</v>
      </c>
      <c r="Q1500" s="1"/>
      <c r="R1500" s="6"/>
      <c r="S1500" s="2" t="s">
        <v>7355</v>
      </c>
      <c r="T1500" s="1"/>
      <c r="U1500" s="6"/>
      <c r="V1500" s="2"/>
      <c r="W1500" s="1"/>
      <c r="X1500" s="6"/>
    </row>
    <row r="1501" spans="1:24" hidden="1" x14ac:dyDescent="0.2">
      <c r="A1501" s="3" t="s">
        <v>707</v>
      </c>
      <c r="B1501">
        <v>1808</v>
      </c>
      <c r="D1501" s="2" t="s">
        <v>5304</v>
      </c>
      <c r="E1501" s="2" t="s">
        <v>5328</v>
      </c>
      <c r="F1501">
        <v>2</v>
      </c>
      <c r="G1501" s="2">
        <v>4</v>
      </c>
      <c r="H1501" s="6">
        <v>2</v>
      </c>
      <c r="I1501" s="2" t="s">
        <v>375</v>
      </c>
      <c r="J1501" s="3" t="s">
        <v>709</v>
      </c>
      <c r="K1501" t="s">
        <v>5304</v>
      </c>
      <c r="O1501" t="s">
        <v>5364</v>
      </c>
      <c r="Q1501" s="1"/>
      <c r="R1501" s="6"/>
      <c r="S1501" s="2" t="s">
        <v>7356</v>
      </c>
      <c r="T1501" s="1"/>
      <c r="U1501" s="6"/>
      <c r="V1501" s="2"/>
      <c r="W1501" s="1"/>
      <c r="X1501" s="6"/>
    </row>
    <row r="1502" spans="1:24" hidden="1" x14ac:dyDescent="0.2">
      <c r="A1502" s="3" t="s">
        <v>707</v>
      </c>
      <c r="B1502">
        <v>1808</v>
      </c>
      <c r="D1502" s="2" t="s">
        <v>5304</v>
      </c>
      <c r="E1502" s="2" t="s">
        <v>5329</v>
      </c>
      <c r="F1502">
        <v>2</v>
      </c>
      <c r="G1502" s="2">
        <v>4</v>
      </c>
      <c r="H1502" s="6">
        <v>2</v>
      </c>
      <c r="I1502" s="2" t="s">
        <v>375</v>
      </c>
      <c r="J1502" s="3" t="s">
        <v>709</v>
      </c>
      <c r="K1502" t="s">
        <v>5304</v>
      </c>
      <c r="O1502" t="s">
        <v>5364</v>
      </c>
      <c r="Q1502" s="1"/>
      <c r="R1502" s="6"/>
      <c r="S1502" s="2" t="s">
        <v>7357</v>
      </c>
      <c r="T1502" s="1"/>
      <c r="U1502" s="6"/>
      <c r="V1502" s="2"/>
      <c r="W1502" s="1"/>
      <c r="X1502" s="6"/>
    </row>
    <row r="1503" spans="1:24" hidden="1" x14ac:dyDescent="0.2">
      <c r="A1503" s="3" t="s">
        <v>707</v>
      </c>
      <c r="B1503">
        <v>1808</v>
      </c>
      <c r="D1503" s="2" t="s">
        <v>5304</v>
      </c>
      <c r="E1503" s="2" t="s">
        <v>5330</v>
      </c>
      <c r="F1503">
        <v>2</v>
      </c>
      <c r="G1503" s="2">
        <v>4</v>
      </c>
      <c r="H1503" s="6">
        <v>2</v>
      </c>
      <c r="I1503" s="2" t="s">
        <v>375</v>
      </c>
      <c r="J1503" s="3" t="s">
        <v>709</v>
      </c>
      <c r="K1503" t="s">
        <v>5304</v>
      </c>
      <c r="O1503" t="s">
        <v>3887</v>
      </c>
      <c r="Q1503" s="1"/>
      <c r="R1503" s="6"/>
      <c r="S1503" s="2" t="s">
        <v>7358</v>
      </c>
      <c r="T1503" s="1"/>
      <c r="U1503" s="6"/>
      <c r="V1503" s="2"/>
      <c r="W1503" s="1"/>
      <c r="X1503" s="6"/>
    </row>
    <row r="1504" spans="1:24" hidden="1" x14ac:dyDescent="0.2">
      <c r="A1504" s="3" t="s">
        <v>707</v>
      </c>
      <c r="B1504">
        <v>1808</v>
      </c>
      <c r="D1504" s="2" t="s">
        <v>5304</v>
      </c>
      <c r="E1504" s="2" t="s">
        <v>5331</v>
      </c>
      <c r="F1504">
        <v>2</v>
      </c>
      <c r="G1504" s="2">
        <v>4</v>
      </c>
      <c r="H1504" s="6">
        <v>2</v>
      </c>
      <c r="I1504" s="2" t="s">
        <v>375</v>
      </c>
      <c r="J1504" s="3" t="s">
        <v>709</v>
      </c>
      <c r="K1504" t="s">
        <v>5304</v>
      </c>
      <c r="O1504" t="s">
        <v>3887</v>
      </c>
      <c r="Q1504" s="1"/>
      <c r="R1504" s="6"/>
      <c r="S1504" s="2" t="s">
        <v>7359</v>
      </c>
      <c r="T1504" s="1"/>
      <c r="U1504" s="6"/>
      <c r="V1504" s="2"/>
      <c r="W1504" s="1"/>
      <c r="X1504" s="6"/>
    </row>
    <row r="1505" spans="1:24" hidden="1" x14ac:dyDescent="0.2">
      <c r="A1505" s="3" t="s">
        <v>707</v>
      </c>
      <c r="B1505">
        <v>1808</v>
      </c>
      <c r="D1505" s="2" t="s">
        <v>5304</v>
      </c>
      <c r="E1505" s="2" t="s">
        <v>5332</v>
      </c>
      <c r="F1505">
        <v>2</v>
      </c>
      <c r="G1505" s="2">
        <v>4</v>
      </c>
      <c r="H1505" s="6">
        <v>2</v>
      </c>
      <c r="I1505" s="2" t="s">
        <v>375</v>
      </c>
      <c r="J1505" s="3" t="s">
        <v>709</v>
      </c>
      <c r="K1505" t="s">
        <v>5304</v>
      </c>
      <c r="O1505" t="s">
        <v>3887</v>
      </c>
      <c r="Q1505" s="1"/>
      <c r="R1505" s="6"/>
      <c r="S1505" s="2" t="s">
        <v>7360</v>
      </c>
      <c r="T1505" s="1"/>
      <c r="U1505" s="6"/>
      <c r="V1505" s="2"/>
      <c r="W1505" s="1"/>
      <c r="X1505" s="6"/>
    </row>
    <row r="1506" spans="1:24" hidden="1" x14ac:dyDescent="0.2">
      <c r="A1506" s="3" t="s">
        <v>709</v>
      </c>
      <c r="B1506">
        <v>1808</v>
      </c>
      <c r="D1506" s="2" t="s">
        <v>5304</v>
      </c>
      <c r="E1506" s="2" t="s">
        <v>5333</v>
      </c>
      <c r="F1506">
        <v>2</v>
      </c>
      <c r="G1506" s="2">
        <v>4</v>
      </c>
      <c r="H1506" s="6">
        <v>2</v>
      </c>
      <c r="I1506" s="2" t="s">
        <v>375</v>
      </c>
      <c r="J1506" s="3" t="s">
        <v>709</v>
      </c>
      <c r="K1506" t="s">
        <v>5304</v>
      </c>
      <c r="Q1506" s="1"/>
      <c r="R1506" s="6"/>
      <c r="S1506" s="2" t="s">
        <v>7361</v>
      </c>
      <c r="T1506" s="1"/>
      <c r="U1506" s="6"/>
      <c r="V1506" s="2"/>
      <c r="W1506" s="1"/>
      <c r="X1506" s="6"/>
    </row>
    <row r="1507" spans="1:24" hidden="1" x14ac:dyDescent="0.2">
      <c r="A1507" s="3" t="s">
        <v>709</v>
      </c>
      <c r="B1507">
        <v>1808</v>
      </c>
      <c r="D1507" s="2" t="s">
        <v>5304</v>
      </c>
      <c r="E1507" s="2" t="s">
        <v>5334</v>
      </c>
      <c r="F1507">
        <v>2</v>
      </c>
      <c r="G1507" s="2">
        <v>4</v>
      </c>
      <c r="H1507" s="6">
        <v>2</v>
      </c>
      <c r="I1507" s="2" t="s">
        <v>375</v>
      </c>
      <c r="J1507" s="3" t="s">
        <v>709</v>
      </c>
      <c r="K1507" t="s">
        <v>5304</v>
      </c>
      <c r="O1507" t="s">
        <v>5380</v>
      </c>
      <c r="Q1507" s="1"/>
      <c r="R1507" s="6"/>
      <c r="S1507" s="2" t="s">
        <v>7362</v>
      </c>
      <c r="T1507" s="1"/>
      <c r="U1507" s="6"/>
      <c r="V1507" s="2"/>
      <c r="W1507" s="1"/>
      <c r="X1507" s="6"/>
    </row>
    <row r="1508" spans="1:24" hidden="1" x14ac:dyDescent="0.2">
      <c r="A1508" s="3" t="s">
        <v>709</v>
      </c>
      <c r="B1508">
        <v>1808</v>
      </c>
      <c r="D1508" s="2" t="s">
        <v>5304</v>
      </c>
      <c r="E1508" s="2" t="s">
        <v>5484</v>
      </c>
      <c r="F1508">
        <v>2</v>
      </c>
      <c r="G1508" s="2">
        <v>4</v>
      </c>
      <c r="H1508" s="6">
        <v>2</v>
      </c>
      <c r="I1508" s="2" t="s">
        <v>375</v>
      </c>
      <c r="J1508" s="3" t="s">
        <v>709</v>
      </c>
      <c r="K1508" t="s">
        <v>5304</v>
      </c>
      <c r="O1508" t="s">
        <v>5380</v>
      </c>
      <c r="Q1508" s="1"/>
      <c r="R1508" s="6"/>
      <c r="S1508" s="2" t="s">
        <v>7363</v>
      </c>
      <c r="T1508" s="1"/>
      <c r="U1508" s="6"/>
      <c r="V1508" s="2"/>
      <c r="W1508" s="1"/>
      <c r="X1508" s="6"/>
    </row>
    <row r="1509" spans="1:24" hidden="1" x14ac:dyDescent="0.2">
      <c r="A1509" s="3" t="s">
        <v>709</v>
      </c>
      <c r="B1509">
        <v>1808</v>
      </c>
      <c r="D1509" s="2" t="s">
        <v>5304</v>
      </c>
      <c r="E1509" s="2" t="s">
        <v>5335</v>
      </c>
      <c r="F1509">
        <v>2</v>
      </c>
      <c r="G1509" s="2">
        <v>4</v>
      </c>
      <c r="H1509" s="6">
        <v>2</v>
      </c>
      <c r="I1509" s="2" t="s">
        <v>375</v>
      </c>
      <c r="J1509" s="3" t="s">
        <v>709</v>
      </c>
      <c r="K1509" t="s">
        <v>5304</v>
      </c>
      <c r="O1509" t="s">
        <v>5380</v>
      </c>
      <c r="Q1509" s="1"/>
      <c r="R1509" s="6"/>
      <c r="S1509" s="2" t="s">
        <v>7364</v>
      </c>
      <c r="T1509" s="1"/>
      <c r="U1509" s="6"/>
      <c r="V1509" s="2"/>
      <c r="W1509" s="1"/>
      <c r="X1509" s="6"/>
    </row>
    <row r="1510" spans="1:24" hidden="1" x14ac:dyDescent="0.2">
      <c r="A1510" s="3" t="s">
        <v>709</v>
      </c>
      <c r="B1510">
        <v>1808</v>
      </c>
      <c r="D1510" s="2" t="s">
        <v>5304</v>
      </c>
      <c r="E1510" s="2" t="s">
        <v>5336</v>
      </c>
      <c r="F1510">
        <v>2</v>
      </c>
      <c r="G1510" s="2">
        <v>4</v>
      </c>
      <c r="H1510" s="6">
        <v>2</v>
      </c>
      <c r="I1510" s="2" t="s">
        <v>375</v>
      </c>
      <c r="J1510" s="3" t="s">
        <v>709</v>
      </c>
      <c r="K1510" t="s">
        <v>5304</v>
      </c>
      <c r="O1510" t="s">
        <v>5380</v>
      </c>
      <c r="Q1510" s="1"/>
      <c r="R1510" s="6"/>
      <c r="S1510" s="2" t="s">
        <v>7365</v>
      </c>
      <c r="T1510" s="1"/>
      <c r="U1510" s="6"/>
      <c r="V1510" s="2"/>
      <c r="W1510" s="1"/>
      <c r="X1510" s="6"/>
    </row>
    <row r="1511" spans="1:24" hidden="1" x14ac:dyDescent="0.2">
      <c r="A1511" s="3" t="s">
        <v>709</v>
      </c>
      <c r="B1511">
        <v>1808</v>
      </c>
      <c r="D1511" s="2" t="s">
        <v>5304</v>
      </c>
      <c r="E1511" s="2" t="s">
        <v>5337</v>
      </c>
      <c r="F1511">
        <v>2</v>
      </c>
      <c r="G1511" s="2">
        <v>4</v>
      </c>
      <c r="H1511" s="6">
        <v>2</v>
      </c>
      <c r="I1511" s="2" t="s">
        <v>375</v>
      </c>
      <c r="J1511" s="3" t="s">
        <v>709</v>
      </c>
      <c r="K1511" t="s">
        <v>5304</v>
      </c>
      <c r="O1511" t="s">
        <v>5380</v>
      </c>
      <c r="Q1511" s="1"/>
      <c r="R1511" s="6"/>
      <c r="S1511" s="2" t="s">
        <v>7366</v>
      </c>
      <c r="T1511" s="1"/>
      <c r="U1511" s="6"/>
      <c r="V1511" s="2"/>
      <c r="W1511" s="1"/>
      <c r="X1511" s="6"/>
    </row>
    <row r="1512" spans="1:24" hidden="1" x14ac:dyDescent="0.2">
      <c r="A1512" s="3" t="s">
        <v>709</v>
      </c>
      <c r="B1512">
        <v>1808</v>
      </c>
      <c r="D1512" s="2" t="s">
        <v>5304</v>
      </c>
      <c r="E1512" s="2" t="s">
        <v>5338</v>
      </c>
      <c r="F1512">
        <v>2</v>
      </c>
      <c r="G1512" s="2">
        <v>4</v>
      </c>
      <c r="H1512" s="6">
        <v>2</v>
      </c>
      <c r="I1512" s="2" t="s">
        <v>375</v>
      </c>
      <c r="J1512" s="3" t="s">
        <v>709</v>
      </c>
      <c r="K1512" t="s">
        <v>5304</v>
      </c>
      <c r="O1512" t="s">
        <v>5380</v>
      </c>
      <c r="Q1512" s="1"/>
      <c r="R1512" s="6"/>
      <c r="S1512" s="2" t="s">
        <v>7367</v>
      </c>
      <c r="T1512" s="1"/>
      <c r="U1512" s="6"/>
      <c r="V1512" s="2"/>
      <c r="W1512" s="1"/>
      <c r="X1512" s="6"/>
    </row>
    <row r="1513" spans="1:24" hidden="1" x14ac:dyDescent="0.2">
      <c r="A1513" s="3" t="s">
        <v>709</v>
      </c>
      <c r="B1513">
        <v>1808</v>
      </c>
      <c r="D1513" s="2" t="s">
        <v>5304</v>
      </c>
      <c r="E1513" s="2" t="s">
        <v>5339</v>
      </c>
      <c r="F1513">
        <v>2</v>
      </c>
      <c r="G1513" s="2">
        <v>4</v>
      </c>
      <c r="H1513" s="6">
        <v>2</v>
      </c>
      <c r="I1513" s="2" t="s">
        <v>375</v>
      </c>
      <c r="J1513" s="3" t="s">
        <v>709</v>
      </c>
      <c r="K1513" t="s">
        <v>5304</v>
      </c>
      <c r="O1513" t="s">
        <v>5380</v>
      </c>
      <c r="Q1513" s="1"/>
      <c r="R1513" s="6"/>
      <c r="S1513" s="2" t="s">
        <v>7368</v>
      </c>
      <c r="T1513" s="1"/>
      <c r="U1513" s="6"/>
      <c r="V1513" s="2"/>
      <c r="W1513" s="1"/>
      <c r="X1513" s="6"/>
    </row>
    <row r="1514" spans="1:24" hidden="1" x14ac:dyDescent="0.2">
      <c r="A1514" s="3" t="s">
        <v>709</v>
      </c>
      <c r="B1514">
        <v>1808</v>
      </c>
      <c r="D1514" s="2" t="s">
        <v>5304</v>
      </c>
      <c r="E1514" s="2" t="s">
        <v>5340</v>
      </c>
      <c r="F1514">
        <v>2</v>
      </c>
      <c r="G1514" s="2">
        <v>4</v>
      </c>
      <c r="H1514" s="6">
        <v>2</v>
      </c>
      <c r="I1514" s="2" t="s">
        <v>375</v>
      </c>
      <c r="J1514" s="3" t="s">
        <v>709</v>
      </c>
      <c r="K1514" t="s">
        <v>5304</v>
      </c>
      <c r="O1514" t="s">
        <v>5380</v>
      </c>
      <c r="Q1514" s="1"/>
      <c r="R1514" s="6"/>
      <c r="S1514" s="2" t="s">
        <v>7369</v>
      </c>
      <c r="T1514" s="1"/>
      <c r="U1514" s="6"/>
      <c r="V1514" s="2"/>
      <c r="W1514" s="1"/>
      <c r="X1514" s="6"/>
    </row>
    <row r="1515" spans="1:24" hidden="1" x14ac:dyDescent="0.2">
      <c r="A1515" s="3" t="s">
        <v>709</v>
      </c>
      <c r="B1515">
        <v>1808</v>
      </c>
      <c r="D1515" s="2" t="s">
        <v>5304</v>
      </c>
      <c r="E1515" s="2" t="s">
        <v>5341</v>
      </c>
      <c r="F1515">
        <v>2</v>
      </c>
      <c r="G1515" s="2">
        <v>4</v>
      </c>
      <c r="H1515" s="6">
        <v>2</v>
      </c>
      <c r="I1515" s="2" t="s">
        <v>375</v>
      </c>
      <c r="J1515" s="3" t="s">
        <v>709</v>
      </c>
      <c r="K1515" t="s">
        <v>5304</v>
      </c>
      <c r="O1515" t="s">
        <v>5380</v>
      </c>
      <c r="Q1515" s="1"/>
      <c r="R1515" s="6"/>
      <c r="S1515" s="2" t="s">
        <v>7370</v>
      </c>
      <c r="T1515" s="1"/>
      <c r="U1515" s="6"/>
      <c r="V1515" s="2"/>
      <c r="W1515" s="1"/>
      <c r="X1515" s="6"/>
    </row>
    <row r="1516" spans="1:24" hidden="1" x14ac:dyDescent="0.2">
      <c r="A1516" s="3" t="s">
        <v>22</v>
      </c>
      <c r="B1516">
        <v>1808</v>
      </c>
      <c r="D1516" s="2" t="s">
        <v>5288</v>
      </c>
      <c r="E1516" s="2" t="s">
        <v>5342</v>
      </c>
      <c r="F1516">
        <v>2</v>
      </c>
      <c r="G1516" s="2">
        <v>4</v>
      </c>
      <c r="H1516" s="6">
        <v>2</v>
      </c>
      <c r="I1516" s="2" t="s">
        <v>375</v>
      </c>
      <c r="J1516" s="3" t="s">
        <v>24</v>
      </c>
      <c r="K1516" t="s">
        <v>5360</v>
      </c>
      <c r="Q1516" s="1"/>
      <c r="R1516" s="6"/>
      <c r="S1516" s="2" t="s">
        <v>7371</v>
      </c>
      <c r="T1516" s="1"/>
      <c r="U1516" s="6"/>
      <c r="V1516" s="2"/>
      <c r="W1516" s="1"/>
      <c r="X1516" s="6"/>
    </row>
    <row r="1517" spans="1:24" hidden="1" x14ac:dyDescent="0.2">
      <c r="A1517" s="3" t="s">
        <v>22</v>
      </c>
      <c r="B1517">
        <v>1808</v>
      </c>
      <c r="D1517" s="2" t="s">
        <v>5304</v>
      </c>
      <c r="E1517" s="2" t="s">
        <v>5343</v>
      </c>
      <c r="F1517">
        <v>2</v>
      </c>
      <c r="G1517" s="2">
        <v>4</v>
      </c>
      <c r="H1517" s="6">
        <v>2</v>
      </c>
      <c r="I1517" s="2" t="s">
        <v>375</v>
      </c>
      <c r="J1517" s="3" t="s">
        <v>709</v>
      </c>
      <c r="K1517" t="s">
        <v>5304</v>
      </c>
      <c r="Q1517" s="1"/>
      <c r="R1517" s="6"/>
      <c r="S1517" s="2" t="s">
        <v>7372</v>
      </c>
      <c r="T1517" s="1"/>
      <c r="U1517" s="6"/>
      <c r="V1517" s="2"/>
      <c r="W1517" s="1"/>
      <c r="X1517" s="6"/>
    </row>
    <row r="1518" spans="1:24" hidden="1" x14ac:dyDescent="0.2">
      <c r="A1518" s="3" t="s">
        <v>707</v>
      </c>
      <c r="B1518">
        <v>1808</v>
      </c>
      <c r="D1518" s="2" t="s">
        <v>5304</v>
      </c>
      <c r="E1518" s="2" t="s">
        <v>5344</v>
      </c>
      <c r="F1518" s="6">
        <v>2</v>
      </c>
      <c r="G1518" s="6">
        <v>3</v>
      </c>
      <c r="H1518" s="6">
        <v>2</v>
      </c>
      <c r="I1518" s="6" t="s">
        <v>169</v>
      </c>
      <c r="J1518" s="3" t="s">
        <v>391</v>
      </c>
      <c r="Q1518" s="1"/>
      <c r="R1518" s="6"/>
      <c r="S1518" s="2" t="s">
        <v>7373</v>
      </c>
      <c r="T1518" s="1"/>
      <c r="U1518" s="6"/>
      <c r="V1518" s="2"/>
      <c r="W1518" s="1"/>
      <c r="X1518" s="6"/>
    </row>
    <row r="1519" spans="1:24" hidden="1" x14ac:dyDescent="0.2">
      <c r="A1519" s="3" t="s">
        <v>707</v>
      </c>
      <c r="B1519">
        <v>1808</v>
      </c>
      <c r="D1519" s="2" t="s">
        <v>5304</v>
      </c>
      <c r="E1519" s="2" t="s">
        <v>5345</v>
      </c>
      <c r="F1519">
        <v>2</v>
      </c>
      <c r="G1519" s="2">
        <v>4</v>
      </c>
      <c r="H1519" s="6">
        <v>2</v>
      </c>
      <c r="I1519" s="2" t="s">
        <v>375</v>
      </c>
      <c r="J1519" s="3" t="s">
        <v>709</v>
      </c>
      <c r="K1519" t="s">
        <v>5304</v>
      </c>
      <c r="Q1519" s="1"/>
      <c r="R1519" s="6"/>
      <c r="S1519" s="2" t="s">
        <v>7374</v>
      </c>
      <c r="T1519" s="1"/>
      <c r="U1519" s="6"/>
      <c r="V1519" s="2"/>
      <c r="W1519" s="1"/>
      <c r="X1519" s="6"/>
    </row>
    <row r="1520" spans="1:24" hidden="1" x14ac:dyDescent="0.2">
      <c r="A1520" s="3" t="s">
        <v>707</v>
      </c>
      <c r="B1520">
        <v>1808</v>
      </c>
      <c r="D1520" s="2" t="s">
        <v>5304</v>
      </c>
      <c r="E1520" s="2" t="s">
        <v>5346</v>
      </c>
      <c r="F1520">
        <v>2</v>
      </c>
      <c r="G1520" s="2">
        <v>4</v>
      </c>
      <c r="H1520" s="6">
        <v>2</v>
      </c>
      <c r="I1520" s="2" t="s">
        <v>375</v>
      </c>
      <c r="J1520" s="3" t="s">
        <v>709</v>
      </c>
      <c r="K1520" t="s">
        <v>5304</v>
      </c>
      <c r="Q1520" s="1"/>
      <c r="R1520" s="6"/>
      <c r="S1520" s="2" t="s">
        <v>7375</v>
      </c>
      <c r="T1520" s="1"/>
      <c r="U1520" s="6"/>
      <c r="V1520" s="2"/>
      <c r="W1520" s="1"/>
      <c r="X1520" s="6"/>
    </row>
    <row r="1521" spans="1:24" hidden="1" x14ac:dyDescent="0.2">
      <c r="A1521" s="3" t="s">
        <v>707</v>
      </c>
      <c r="B1521">
        <v>1808</v>
      </c>
      <c r="D1521" s="2" t="s">
        <v>5304</v>
      </c>
      <c r="E1521" s="2" t="s">
        <v>5347</v>
      </c>
      <c r="F1521">
        <v>2</v>
      </c>
      <c r="G1521" s="2">
        <v>4</v>
      </c>
      <c r="H1521" s="6">
        <v>2</v>
      </c>
      <c r="I1521" s="2" t="s">
        <v>375</v>
      </c>
      <c r="J1521" s="3" t="s">
        <v>709</v>
      </c>
      <c r="K1521" t="s">
        <v>5304</v>
      </c>
      <c r="Q1521" s="1"/>
      <c r="R1521" s="6"/>
      <c r="S1521" s="2" t="s">
        <v>7376</v>
      </c>
      <c r="T1521" s="1"/>
      <c r="U1521" s="6"/>
      <c r="V1521" s="2"/>
      <c r="W1521" s="1"/>
      <c r="X1521" s="6"/>
    </row>
    <row r="1522" spans="1:24" hidden="1" x14ac:dyDescent="0.2">
      <c r="A1522" s="3" t="s">
        <v>707</v>
      </c>
      <c r="B1522">
        <v>1808</v>
      </c>
      <c r="D1522" s="2" t="s">
        <v>5304</v>
      </c>
      <c r="E1522" s="2" t="s">
        <v>5348</v>
      </c>
      <c r="F1522">
        <v>2</v>
      </c>
      <c r="G1522" s="2">
        <v>4</v>
      </c>
      <c r="H1522" s="6">
        <v>2</v>
      </c>
      <c r="I1522" s="2" t="s">
        <v>846</v>
      </c>
      <c r="J1522" s="3" t="s">
        <v>391</v>
      </c>
      <c r="Q1522" s="1"/>
      <c r="R1522" s="6"/>
      <c r="S1522" s="2" t="s">
        <v>7377</v>
      </c>
      <c r="T1522" s="1"/>
      <c r="U1522" s="6"/>
      <c r="V1522" s="2"/>
      <c r="W1522" s="1"/>
      <c r="X1522" s="6"/>
    </row>
    <row r="1523" spans="1:24" hidden="1" x14ac:dyDescent="0.2">
      <c r="A1523" s="3" t="s">
        <v>5064</v>
      </c>
      <c r="B1523">
        <v>1808</v>
      </c>
      <c r="D1523" s="2" t="s">
        <v>5304</v>
      </c>
      <c r="E1523" s="2" t="s">
        <v>5349</v>
      </c>
      <c r="F1523" s="6">
        <v>2</v>
      </c>
      <c r="G1523" s="6">
        <v>3</v>
      </c>
      <c r="H1523" s="6">
        <v>2</v>
      </c>
      <c r="I1523" s="6" t="s">
        <v>169</v>
      </c>
      <c r="J1523" s="3" t="s">
        <v>391</v>
      </c>
      <c r="Q1523" s="1"/>
      <c r="R1523" s="6"/>
      <c r="S1523" s="2" t="s">
        <v>7378</v>
      </c>
      <c r="T1523" s="1"/>
      <c r="U1523" s="6"/>
      <c r="V1523" s="2"/>
      <c r="W1523" s="1"/>
      <c r="X1523" s="6"/>
    </row>
    <row r="1524" spans="1:24" hidden="1" x14ac:dyDescent="0.2">
      <c r="A1524" s="2" t="s">
        <v>404</v>
      </c>
      <c r="B1524" t="s">
        <v>716</v>
      </c>
      <c r="C1524" t="s">
        <v>729</v>
      </c>
      <c r="D1524" t="s">
        <v>1314</v>
      </c>
      <c r="E1524" t="s">
        <v>1315</v>
      </c>
      <c r="F1524">
        <v>4</v>
      </c>
      <c r="G1524" s="2">
        <v>4</v>
      </c>
      <c r="H1524" s="6">
        <v>2</v>
      </c>
      <c r="I1524" s="2" t="s">
        <v>375</v>
      </c>
      <c r="J1524" s="3" t="s">
        <v>5814</v>
      </c>
      <c r="Q1524" s="1"/>
      <c r="R1524" s="6"/>
      <c r="S1524" s="2" t="s">
        <v>7379</v>
      </c>
      <c r="T1524" s="1"/>
      <c r="U1524" s="6"/>
      <c r="V1524" s="2"/>
      <c r="W1524" s="1"/>
      <c r="X1524" s="6"/>
    </row>
    <row r="1525" spans="1:24" hidden="1" x14ac:dyDescent="0.2">
      <c r="A1525" s="2" t="s">
        <v>404</v>
      </c>
      <c r="B1525" t="s">
        <v>716</v>
      </c>
      <c r="C1525" t="s">
        <v>729</v>
      </c>
      <c r="D1525" t="s">
        <v>1314</v>
      </c>
      <c r="E1525" t="s">
        <v>1316</v>
      </c>
      <c r="F1525">
        <v>3</v>
      </c>
      <c r="G1525" s="2">
        <v>4</v>
      </c>
      <c r="H1525" s="6">
        <v>2</v>
      </c>
      <c r="I1525" s="2" t="s">
        <v>375</v>
      </c>
      <c r="J1525" s="3" t="s">
        <v>414</v>
      </c>
      <c r="Q1525" s="1"/>
      <c r="R1525" s="6"/>
      <c r="S1525" s="2" t="s">
        <v>7380</v>
      </c>
      <c r="T1525" s="1"/>
      <c r="U1525" s="6"/>
      <c r="V1525" s="2"/>
      <c r="W1525" s="1"/>
      <c r="X1525" s="6"/>
    </row>
    <row r="1526" spans="1:24" hidden="1" x14ac:dyDescent="0.2">
      <c r="A1526" s="2" t="s">
        <v>404</v>
      </c>
      <c r="B1526" t="s">
        <v>716</v>
      </c>
      <c r="C1526" t="s">
        <v>729</v>
      </c>
      <c r="D1526" t="s">
        <v>1314</v>
      </c>
      <c r="E1526" t="s">
        <v>1317</v>
      </c>
      <c r="F1526">
        <v>3</v>
      </c>
      <c r="G1526" s="2">
        <v>4</v>
      </c>
      <c r="H1526" s="6">
        <v>2</v>
      </c>
      <c r="I1526" s="2" t="s">
        <v>375</v>
      </c>
      <c r="J1526" s="3" t="s">
        <v>412</v>
      </c>
      <c r="Q1526" s="1"/>
      <c r="R1526" s="6"/>
      <c r="S1526" s="2" t="s">
        <v>7381</v>
      </c>
      <c r="T1526" s="1"/>
      <c r="U1526" s="6"/>
      <c r="V1526" s="2"/>
      <c r="W1526" s="1"/>
      <c r="X1526" s="6"/>
    </row>
    <row r="1527" spans="1:24" hidden="1" x14ac:dyDescent="0.2">
      <c r="A1527" s="2" t="s">
        <v>404</v>
      </c>
      <c r="B1527" t="s">
        <v>716</v>
      </c>
      <c r="C1527" t="s">
        <v>729</v>
      </c>
      <c r="D1527" t="s">
        <v>1314</v>
      </c>
      <c r="E1527" t="s">
        <v>1318</v>
      </c>
      <c r="F1527">
        <v>2</v>
      </c>
      <c r="G1527" s="2">
        <v>4</v>
      </c>
      <c r="H1527" s="6">
        <v>2</v>
      </c>
      <c r="I1527" s="2" t="s">
        <v>375</v>
      </c>
      <c r="J1527" s="3" t="s">
        <v>422</v>
      </c>
      <c r="Q1527" s="1"/>
      <c r="R1527" s="6"/>
      <c r="S1527" s="2" t="s">
        <v>7382</v>
      </c>
      <c r="T1527" s="1"/>
      <c r="U1527" s="6"/>
      <c r="V1527" s="2"/>
      <c r="W1527" s="1"/>
      <c r="X1527" s="6"/>
    </row>
    <row r="1528" spans="1:24" hidden="1" x14ac:dyDescent="0.2">
      <c r="A1528" s="2" t="s">
        <v>404</v>
      </c>
      <c r="B1528" t="s">
        <v>716</v>
      </c>
      <c r="C1528" t="s">
        <v>729</v>
      </c>
      <c r="D1528" t="s">
        <v>1314</v>
      </c>
      <c r="E1528" t="s">
        <v>1319</v>
      </c>
      <c r="F1528">
        <v>4</v>
      </c>
      <c r="G1528" s="2">
        <v>4</v>
      </c>
      <c r="H1528" s="6">
        <v>2</v>
      </c>
      <c r="I1528" s="2" t="s">
        <v>375</v>
      </c>
      <c r="J1528" s="3" t="s">
        <v>422</v>
      </c>
      <c r="Q1528" s="1"/>
      <c r="R1528" s="6"/>
      <c r="S1528" s="2" t="s">
        <v>7383</v>
      </c>
      <c r="T1528" s="1"/>
      <c r="U1528" s="6"/>
      <c r="V1528" s="2"/>
      <c r="W1528" s="1"/>
      <c r="X1528" s="6"/>
    </row>
    <row r="1529" spans="1:24" hidden="1" x14ac:dyDescent="0.2">
      <c r="A1529" s="2" t="s">
        <v>404</v>
      </c>
      <c r="B1529" t="s">
        <v>716</v>
      </c>
      <c r="C1529" t="s">
        <v>729</v>
      </c>
      <c r="D1529" t="s">
        <v>1314</v>
      </c>
      <c r="E1529" t="s">
        <v>1320</v>
      </c>
      <c r="F1529">
        <v>3</v>
      </c>
      <c r="G1529" s="2">
        <v>4</v>
      </c>
      <c r="H1529" s="6">
        <v>2</v>
      </c>
      <c r="I1529" s="2" t="s">
        <v>375</v>
      </c>
      <c r="J1529" s="3" t="s">
        <v>427</v>
      </c>
      <c r="Q1529" s="1"/>
      <c r="R1529" s="6"/>
      <c r="S1529" s="2" t="s">
        <v>7384</v>
      </c>
      <c r="T1529" s="1"/>
      <c r="U1529" s="6"/>
      <c r="V1529" s="2"/>
      <c r="W1529" s="1"/>
      <c r="X1529" s="6"/>
    </row>
    <row r="1530" spans="1:24" hidden="1" x14ac:dyDescent="0.2">
      <c r="A1530" s="2" t="s">
        <v>404</v>
      </c>
      <c r="B1530" t="s">
        <v>716</v>
      </c>
      <c r="C1530" t="s">
        <v>729</v>
      </c>
      <c r="D1530" t="s">
        <v>1314</v>
      </c>
      <c r="E1530" t="s">
        <v>1321</v>
      </c>
      <c r="F1530">
        <v>3</v>
      </c>
      <c r="G1530" s="2">
        <v>4</v>
      </c>
      <c r="H1530" s="6">
        <v>2</v>
      </c>
      <c r="I1530" s="2" t="s">
        <v>375</v>
      </c>
      <c r="J1530" s="3" t="s">
        <v>412</v>
      </c>
      <c r="Q1530" s="1"/>
      <c r="R1530" s="6"/>
      <c r="S1530" s="2" t="s">
        <v>7385</v>
      </c>
      <c r="T1530" s="1"/>
      <c r="U1530" s="6"/>
      <c r="V1530" s="2"/>
      <c r="W1530" s="1"/>
      <c r="X1530" s="6"/>
    </row>
    <row r="1531" spans="1:24" hidden="1" x14ac:dyDescent="0.2">
      <c r="A1531" s="2" t="s">
        <v>404</v>
      </c>
      <c r="B1531" t="s">
        <v>716</v>
      </c>
      <c r="C1531" t="s">
        <v>729</v>
      </c>
      <c r="D1531" t="s">
        <v>1314</v>
      </c>
      <c r="E1531" t="s">
        <v>1322</v>
      </c>
      <c r="F1531">
        <v>3</v>
      </c>
      <c r="G1531" s="2">
        <v>4</v>
      </c>
      <c r="H1531" s="6">
        <v>2</v>
      </c>
      <c r="I1531" s="2" t="s">
        <v>375</v>
      </c>
      <c r="J1531" s="3" t="s">
        <v>412</v>
      </c>
      <c r="Q1531" s="1"/>
      <c r="R1531" s="6"/>
      <c r="S1531" s="2" t="s">
        <v>7386</v>
      </c>
      <c r="T1531" s="1"/>
      <c r="U1531" s="6"/>
      <c r="V1531" s="2"/>
      <c r="W1531" s="1"/>
      <c r="X1531" s="6"/>
    </row>
    <row r="1532" spans="1:24" hidden="1" x14ac:dyDescent="0.2">
      <c r="A1532" s="2" t="s">
        <v>404</v>
      </c>
      <c r="B1532" t="s">
        <v>716</v>
      </c>
      <c r="C1532" t="s">
        <v>729</v>
      </c>
      <c r="D1532" t="s">
        <v>1314</v>
      </c>
      <c r="E1532" t="s">
        <v>1323</v>
      </c>
      <c r="F1532">
        <v>3</v>
      </c>
      <c r="G1532" s="2">
        <v>4</v>
      </c>
      <c r="H1532" s="6">
        <v>2</v>
      </c>
      <c r="I1532" s="2" t="s">
        <v>375</v>
      </c>
      <c r="J1532" s="3" t="s">
        <v>412</v>
      </c>
      <c r="Q1532" s="1"/>
      <c r="R1532" s="6"/>
      <c r="S1532" s="2" t="s">
        <v>7387</v>
      </c>
      <c r="T1532" s="1"/>
      <c r="U1532" s="6"/>
      <c r="V1532" s="2"/>
      <c r="W1532" s="1"/>
      <c r="X1532" s="6"/>
    </row>
    <row r="1533" spans="1:24" hidden="1" x14ac:dyDescent="0.2">
      <c r="A1533" s="2" t="s">
        <v>404</v>
      </c>
      <c r="B1533" t="s">
        <v>716</v>
      </c>
      <c r="C1533" t="s">
        <v>729</v>
      </c>
      <c r="D1533" t="s">
        <v>1314</v>
      </c>
      <c r="E1533" t="s">
        <v>1324</v>
      </c>
      <c r="F1533">
        <v>3</v>
      </c>
      <c r="G1533" s="2">
        <v>4</v>
      </c>
      <c r="H1533" s="6">
        <v>2</v>
      </c>
      <c r="I1533" s="2" t="s">
        <v>375</v>
      </c>
      <c r="J1533" s="3" t="s">
        <v>412</v>
      </c>
      <c r="Q1533" s="1"/>
      <c r="R1533" s="6"/>
      <c r="S1533" s="2" t="s">
        <v>7388</v>
      </c>
      <c r="T1533" s="1"/>
      <c r="U1533" s="6"/>
      <c r="V1533" s="2"/>
      <c r="W1533" s="1"/>
      <c r="X1533" s="6"/>
    </row>
    <row r="1534" spans="1:24" hidden="1" x14ac:dyDescent="0.2">
      <c r="A1534" s="2" t="s">
        <v>404</v>
      </c>
      <c r="B1534" t="s">
        <v>716</v>
      </c>
      <c r="C1534" t="s">
        <v>729</v>
      </c>
      <c r="D1534" t="s">
        <v>1314</v>
      </c>
      <c r="E1534" t="s">
        <v>1325</v>
      </c>
      <c r="F1534">
        <v>3</v>
      </c>
      <c r="G1534" s="2">
        <v>4</v>
      </c>
      <c r="H1534" s="6">
        <v>2</v>
      </c>
      <c r="I1534" s="2" t="s">
        <v>375</v>
      </c>
      <c r="J1534" s="3" t="s">
        <v>412</v>
      </c>
      <c r="Q1534" s="1"/>
      <c r="R1534" s="6"/>
      <c r="S1534" s="2" t="s">
        <v>7389</v>
      </c>
      <c r="T1534" s="1"/>
      <c r="U1534" s="6"/>
      <c r="V1534" s="2"/>
      <c r="W1534" s="1"/>
      <c r="X1534" s="6"/>
    </row>
    <row r="1535" spans="1:24" hidden="1" x14ac:dyDescent="0.2">
      <c r="A1535" s="2" t="s">
        <v>404</v>
      </c>
      <c r="B1535" t="s">
        <v>716</v>
      </c>
      <c r="C1535" t="s">
        <v>729</v>
      </c>
      <c r="D1535" t="s">
        <v>1314</v>
      </c>
      <c r="E1535" t="s">
        <v>1326</v>
      </c>
      <c r="F1535">
        <v>3</v>
      </c>
      <c r="G1535" s="2">
        <v>4</v>
      </c>
      <c r="H1535" s="6">
        <v>2</v>
      </c>
      <c r="I1535" s="2" t="s">
        <v>375</v>
      </c>
      <c r="J1535" s="3" t="s">
        <v>422</v>
      </c>
      <c r="Q1535" s="1"/>
      <c r="R1535" s="6"/>
      <c r="S1535" s="2" t="s">
        <v>7390</v>
      </c>
      <c r="T1535" s="1"/>
      <c r="U1535" s="6"/>
      <c r="V1535" s="2"/>
      <c r="W1535" s="1"/>
      <c r="X1535" s="6"/>
    </row>
    <row r="1536" spans="1:24" hidden="1" x14ac:dyDescent="0.2">
      <c r="A1536" s="2" t="s">
        <v>404</v>
      </c>
      <c r="B1536" t="s">
        <v>716</v>
      </c>
      <c r="C1536" t="s">
        <v>729</v>
      </c>
      <c r="D1536" t="s">
        <v>1314</v>
      </c>
      <c r="E1536" t="s">
        <v>1327</v>
      </c>
      <c r="F1536">
        <v>3</v>
      </c>
      <c r="G1536" s="2">
        <v>4</v>
      </c>
      <c r="H1536" s="6">
        <v>2</v>
      </c>
      <c r="I1536" s="2" t="s">
        <v>375</v>
      </c>
      <c r="J1536" s="3" t="s">
        <v>422</v>
      </c>
      <c r="Q1536" s="1"/>
      <c r="R1536" s="6"/>
      <c r="S1536" s="2" t="s">
        <v>7391</v>
      </c>
      <c r="T1536" s="1"/>
      <c r="U1536" s="6"/>
      <c r="V1536" s="2"/>
      <c r="W1536" s="1"/>
      <c r="X1536" s="6"/>
    </row>
    <row r="1537" spans="1:24" hidden="1" x14ac:dyDescent="0.2">
      <c r="A1537" s="2" t="s">
        <v>404</v>
      </c>
      <c r="B1537" t="s">
        <v>716</v>
      </c>
      <c r="C1537" t="s">
        <v>729</v>
      </c>
      <c r="D1537" t="s">
        <v>1314</v>
      </c>
      <c r="E1537" t="s">
        <v>1328</v>
      </c>
      <c r="F1537">
        <v>3</v>
      </c>
      <c r="G1537" s="2">
        <v>4</v>
      </c>
      <c r="H1537" s="6">
        <v>2</v>
      </c>
      <c r="I1537" s="2" t="s">
        <v>375</v>
      </c>
      <c r="J1537" s="3" t="s">
        <v>412</v>
      </c>
      <c r="Q1537" s="1"/>
      <c r="R1537" s="6"/>
      <c r="S1537" s="2" t="s">
        <v>7392</v>
      </c>
      <c r="T1537" s="1"/>
      <c r="U1537" s="6"/>
      <c r="V1537" s="2"/>
      <c r="W1537" s="1"/>
      <c r="X1537" s="6"/>
    </row>
    <row r="1538" spans="1:24" hidden="1" x14ac:dyDescent="0.2">
      <c r="A1538" s="2" t="s">
        <v>404</v>
      </c>
      <c r="B1538" t="s">
        <v>716</v>
      </c>
      <c r="C1538" t="s">
        <v>729</v>
      </c>
      <c r="D1538" t="s">
        <v>1314</v>
      </c>
      <c r="E1538" t="s">
        <v>1329</v>
      </c>
      <c r="F1538">
        <v>3</v>
      </c>
      <c r="G1538" s="2">
        <v>4</v>
      </c>
      <c r="H1538" s="6">
        <v>2</v>
      </c>
      <c r="I1538" s="2" t="s">
        <v>375</v>
      </c>
      <c r="J1538" s="3" t="s">
        <v>412</v>
      </c>
      <c r="Q1538" s="1"/>
      <c r="R1538" s="6"/>
      <c r="S1538" s="2" t="s">
        <v>7393</v>
      </c>
      <c r="T1538" s="1"/>
      <c r="U1538" s="6"/>
      <c r="V1538" s="2"/>
      <c r="W1538" s="1"/>
      <c r="X1538" s="6"/>
    </row>
    <row r="1539" spans="1:24" hidden="1" x14ac:dyDescent="0.2">
      <c r="A1539" s="2" t="s">
        <v>404</v>
      </c>
      <c r="B1539" t="s">
        <v>716</v>
      </c>
      <c r="C1539" t="s">
        <v>729</v>
      </c>
      <c r="D1539" t="s">
        <v>1314</v>
      </c>
      <c r="E1539" t="s">
        <v>1330</v>
      </c>
      <c r="F1539">
        <v>4</v>
      </c>
      <c r="G1539" s="2">
        <v>4</v>
      </c>
      <c r="H1539" s="6">
        <v>2</v>
      </c>
      <c r="I1539" s="2" t="s">
        <v>375</v>
      </c>
      <c r="J1539" s="3" t="s">
        <v>412</v>
      </c>
      <c r="Q1539" s="1"/>
      <c r="R1539" s="6"/>
      <c r="S1539" s="2" t="s">
        <v>7394</v>
      </c>
      <c r="T1539" s="1"/>
      <c r="U1539" s="6"/>
      <c r="V1539" s="2"/>
      <c r="W1539" s="1"/>
      <c r="X1539" s="6"/>
    </row>
    <row r="1540" spans="1:24" hidden="1" x14ac:dyDescent="0.2">
      <c r="A1540" s="2" t="s">
        <v>405</v>
      </c>
      <c r="B1540" t="s">
        <v>716</v>
      </c>
      <c r="C1540" t="s">
        <v>729</v>
      </c>
      <c r="D1540" t="s">
        <v>1314</v>
      </c>
      <c r="E1540" t="s">
        <v>1331</v>
      </c>
      <c r="F1540">
        <v>3</v>
      </c>
      <c r="G1540" s="2">
        <v>4</v>
      </c>
      <c r="H1540" s="6">
        <v>2</v>
      </c>
      <c r="I1540" s="2" t="s">
        <v>375</v>
      </c>
      <c r="J1540" s="3" t="s">
        <v>485</v>
      </c>
      <c r="Q1540" s="1"/>
      <c r="R1540" s="6"/>
      <c r="S1540" s="2" t="s">
        <v>7395</v>
      </c>
      <c r="T1540" s="1"/>
      <c r="U1540" s="6"/>
      <c r="V1540" s="2"/>
      <c r="W1540" s="1"/>
      <c r="X1540" s="6"/>
    </row>
    <row r="1541" spans="1:24" hidden="1" x14ac:dyDescent="0.2">
      <c r="A1541" s="2" t="s">
        <v>405</v>
      </c>
      <c r="B1541" t="s">
        <v>716</v>
      </c>
      <c r="C1541" t="s">
        <v>729</v>
      </c>
      <c r="D1541" t="s">
        <v>1314</v>
      </c>
      <c r="E1541" t="s">
        <v>1332</v>
      </c>
      <c r="F1541">
        <v>2</v>
      </c>
      <c r="G1541" s="2">
        <v>4</v>
      </c>
      <c r="H1541" s="6">
        <v>2</v>
      </c>
      <c r="I1541" s="2" t="s">
        <v>375</v>
      </c>
      <c r="J1541" s="3" t="s">
        <v>412</v>
      </c>
      <c r="Q1541" s="1"/>
      <c r="R1541" s="6"/>
      <c r="S1541" s="2" t="s">
        <v>7396</v>
      </c>
      <c r="T1541" s="1"/>
      <c r="U1541" s="6"/>
      <c r="V1541" s="2"/>
      <c r="W1541" s="1"/>
      <c r="X1541" s="6"/>
    </row>
    <row r="1542" spans="1:24" hidden="1" x14ac:dyDescent="0.2">
      <c r="A1542" s="2" t="s">
        <v>405</v>
      </c>
      <c r="B1542" t="s">
        <v>716</v>
      </c>
      <c r="C1542" t="s">
        <v>729</v>
      </c>
      <c r="D1542" t="s">
        <v>1314</v>
      </c>
      <c r="E1542" t="s">
        <v>5423</v>
      </c>
      <c r="F1542">
        <v>4</v>
      </c>
      <c r="G1542" s="2">
        <v>4</v>
      </c>
      <c r="H1542" s="6">
        <v>2</v>
      </c>
      <c r="I1542" s="2" t="s">
        <v>375</v>
      </c>
      <c r="J1542" s="3" t="s">
        <v>412</v>
      </c>
      <c r="Q1542" s="1"/>
      <c r="R1542" s="6"/>
      <c r="S1542" s="2" t="s">
        <v>7397</v>
      </c>
      <c r="T1542" s="1"/>
      <c r="U1542" s="6"/>
      <c r="V1542" s="2"/>
      <c r="W1542" s="1"/>
      <c r="X1542" s="6"/>
    </row>
    <row r="1543" spans="1:24" hidden="1" x14ac:dyDescent="0.2">
      <c r="A1543" s="2" t="s">
        <v>405</v>
      </c>
      <c r="B1543" t="s">
        <v>716</v>
      </c>
      <c r="C1543" t="s">
        <v>729</v>
      </c>
      <c r="D1543" t="s">
        <v>1314</v>
      </c>
      <c r="E1543" t="s">
        <v>1333</v>
      </c>
      <c r="F1543">
        <v>4</v>
      </c>
      <c r="G1543" s="2">
        <v>4</v>
      </c>
      <c r="H1543" s="6">
        <v>2</v>
      </c>
      <c r="I1543" s="2" t="s">
        <v>375</v>
      </c>
      <c r="J1543" s="3" t="s">
        <v>422</v>
      </c>
      <c r="Q1543" s="1"/>
      <c r="R1543" s="6"/>
      <c r="S1543" s="2" t="s">
        <v>7398</v>
      </c>
      <c r="T1543" s="1"/>
      <c r="U1543" s="6"/>
      <c r="V1543" s="2"/>
      <c r="W1543" s="1"/>
      <c r="X1543" s="6"/>
    </row>
    <row r="1544" spans="1:24" hidden="1" x14ac:dyDescent="0.2">
      <c r="A1544" s="2" t="s">
        <v>405</v>
      </c>
      <c r="B1544" t="s">
        <v>716</v>
      </c>
      <c r="C1544" t="s">
        <v>729</v>
      </c>
      <c r="D1544" t="s">
        <v>1314</v>
      </c>
      <c r="E1544" t="s">
        <v>1334</v>
      </c>
      <c r="F1544">
        <v>3</v>
      </c>
      <c r="G1544" s="2">
        <v>4</v>
      </c>
      <c r="H1544" s="6">
        <v>2</v>
      </c>
      <c r="I1544" s="2" t="s">
        <v>375</v>
      </c>
      <c r="J1544" s="3" t="s">
        <v>413</v>
      </c>
      <c r="Q1544" s="1"/>
      <c r="R1544" s="6"/>
      <c r="S1544" s="2" t="s">
        <v>7399</v>
      </c>
      <c r="T1544" s="1"/>
      <c r="U1544" s="6"/>
      <c r="V1544" s="2"/>
      <c r="W1544" s="1"/>
      <c r="X1544" s="6"/>
    </row>
    <row r="1545" spans="1:24" hidden="1" x14ac:dyDescent="0.2">
      <c r="A1545" s="2" t="s">
        <v>405</v>
      </c>
      <c r="B1545" t="s">
        <v>716</v>
      </c>
      <c r="C1545" t="s">
        <v>729</v>
      </c>
      <c r="D1545" t="s">
        <v>1314</v>
      </c>
      <c r="E1545" t="s">
        <v>1335</v>
      </c>
      <c r="F1545">
        <v>3</v>
      </c>
      <c r="G1545" s="2">
        <v>4</v>
      </c>
      <c r="H1545" s="6">
        <v>2</v>
      </c>
      <c r="I1545" s="2" t="s">
        <v>375</v>
      </c>
      <c r="J1545" s="3" t="s">
        <v>426</v>
      </c>
      <c r="Q1545" s="1"/>
      <c r="R1545" s="6"/>
      <c r="S1545" s="2" t="s">
        <v>7400</v>
      </c>
      <c r="T1545" s="1"/>
      <c r="U1545" s="6"/>
      <c r="V1545" s="2"/>
      <c r="W1545" s="1"/>
      <c r="X1545" s="6"/>
    </row>
    <row r="1546" spans="1:24" hidden="1" x14ac:dyDescent="0.2">
      <c r="A1546" s="2" t="s">
        <v>405</v>
      </c>
      <c r="B1546" t="s">
        <v>716</v>
      </c>
      <c r="C1546" t="s">
        <v>729</v>
      </c>
      <c r="D1546" t="s">
        <v>1314</v>
      </c>
      <c r="E1546" t="s">
        <v>1336</v>
      </c>
      <c r="F1546">
        <v>3</v>
      </c>
      <c r="G1546" s="2">
        <v>4</v>
      </c>
      <c r="H1546" s="6">
        <v>2</v>
      </c>
      <c r="I1546" s="2" t="s">
        <v>375</v>
      </c>
      <c r="J1546" s="3" t="s">
        <v>427</v>
      </c>
      <c r="Q1546" s="1"/>
      <c r="R1546" s="6"/>
      <c r="S1546" s="2" t="s">
        <v>7401</v>
      </c>
      <c r="T1546" s="1"/>
      <c r="U1546" s="6"/>
      <c r="V1546" s="2"/>
      <c r="W1546" s="1"/>
      <c r="X1546" s="6"/>
    </row>
    <row r="1547" spans="1:24" hidden="1" x14ac:dyDescent="0.2">
      <c r="A1547" s="2" t="s">
        <v>405</v>
      </c>
      <c r="B1547" t="s">
        <v>716</v>
      </c>
      <c r="C1547" t="s">
        <v>729</v>
      </c>
      <c r="D1547" t="s">
        <v>1314</v>
      </c>
      <c r="E1547" t="s">
        <v>1337</v>
      </c>
      <c r="F1547">
        <v>3</v>
      </c>
      <c r="G1547" s="2">
        <v>4</v>
      </c>
      <c r="H1547" s="6">
        <v>2</v>
      </c>
      <c r="I1547" s="2" t="s">
        <v>375</v>
      </c>
      <c r="J1547" s="3" t="s">
        <v>412</v>
      </c>
      <c r="Q1547" s="1"/>
      <c r="R1547" s="6"/>
      <c r="S1547" s="2" t="s">
        <v>7402</v>
      </c>
      <c r="T1547" s="1"/>
      <c r="U1547" s="6"/>
      <c r="V1547" s="2"/>
      <c r="W1547" s="1"/>
      <c r="X1547" s="6"/>
    </row>
    <row r="1548" spans="1:24" hidden="1" x14ac:dyDescent="0.2">
      <c r="A1548" s="2" t="s">
        <v>405</v>
      </c>
      <c r="B1548" t="s">
        <v>716</v>
      </c>
      <c r="C1548" t="s">
        <v>729</v>
      </c>
      <c r="D1548" t="s">
        <v>1314</v>
      </c>
      <c r="E1548" t="s">
        <v>1338</v>
      </c>
      <c r="F1548">
        <v>3</v>
      </c>
      <c r="G1548" s="2">
        <v>4</v>
      </c>
      <c r="H1548" s="6">
        <v>2</v>
      </c>
      <c r="I1548" s="2" t="s">
        <v>375</v>
      </c>
      <c r="J1548" s="3" t="s">
        <v>412</v>
      </c>
      <c r="Q1548" s="1"/>
      <c r="R1548" s="6"/>
      <c r="S1548" s="2" t="s">
        <v>7403</v>
      </c>
      <c r="T1548" s="1"/>
      <c r="U1548" s="6"/>
      <c r="V1548" s="2"/>
      <c r="W1548" s="1"/>
      <c r="X1548" s="6"/>
    </row>
    <row r="1549" spans="1:24" hidden="1" x14ac:dyDescent="0.2">
      <c r="A1549" s="2" t="s">
        <v>405</v>
      </c>
      <c r="B1549" t="s">
        <v>716</v>
      </c>
      <c r="C1549" t="s">
        <v>729</v>
      </c>
      <c r="D1549" t="s">
        <v>1314</v>
      </c>
      <c r="E1549" t="s">
        <v>1339</v>
      </c>
      <c r="F1549">
        <v>3</v>
      </c>
      <c r="G1549" s="2">
        <v>4</v>
      </c>
      <c r="H1549" s="6">
        <v>2</v>
      </c>
      <c r="I1549" s="2" t="s">
        <v>375</v>
      </c>
      <c r="J1549" s="3" t="s">
        <v>412</v>
      </c>
      <c r="Q1549" s="1"/>
      <c r="R1549" s="6"/>
      <c r="S1549" s="2" t="s">
        <v>7404</v>
      </c>
      <c r="T1549" s="1"/>
      <c r="U1549" s="6"/>
      <c r="V1549" s="2"/>
      <c r="W1549" s="1"/>
      <c r="X1549" s="6"/>
    </row>
    <row r="1550" spans="1:24" hidden="1" x14ac:dyDescent="0.2">
      <c r="A1550" s="2" t="s">
        <v>405</v>
      </c>
      <c r="B1550" t="s">
        <v>716</v>
      </c>
      <c r="C1550" t="s">
        <v>729</v>
      </c>
      <c r="D1550" t="s">
        <v>1314</v>
      </c>
      <c r="E1550" t="s">
        <v>1340</v>
      </c>
      <c r="F1550">
        <v>3</v>
      </c>
      <c r="G1550" s="2">
        <v>4</v>
      </c>
      <c r="H1550" s="6">
        <v>2</v>
      </c>
      <c r="I1550" s="2" t="s">
        <v>375</v>
      </c>
      <c r="J1550" s="3" t="s">
        <v>435</v>
      </c>
      <c r="Q1550" s="1"/>
      <c r="R1550" s="6"/>
      <c r="S1550" s="2" t="s">
        <v>7405</v>
      </c>
      <c r="T1550" s="1"/>
      <c r="U1550" s="6"/>
      <c r="V1550" s="2"/>
      <c r="W1550" s="1"/>
      <c r="X1550" s="6"/>
    </row>
    <row r="1551" spans="1:24" hidden="1" x14ac:dyDescent="0.2">
      <c r="A1551" s="2" t="s">
        <v>405</v>
      </c>
      <c r="B1551" t="s">
        <v>716</v>
      </c>
      <c r="C1551" t="s">
        <v>729</v>
      </c>
      <c r="D1551" t="s">
        <v>1314</v>
      </c>
      <c r="E1551" t="s">
        <v>1341</v>
      </c>
      <c r="F1551">
        <v>2</v>
      </c>
      <c r="G1551" s="2">
        <v>4</v>
      </c>
      <c r="H1551" s="6">
        <v>2</v>
      </c>
      <c r="I1551" s="2" t="s">
        <v>375</v>
      </c>
      <c r="J1551" s="3" t="s">
        <v>412</v>
      </c>
      <c r="Q1551" s="1"/>
      <c r="R1551" s="6"/>
      <c r="S1551" s="2" t="s">
        <v>7406</v>
      </c>
      <c r="T1551" s="1"/>
      <c r="U1551" s="6"/>
      <c r="V1551" s="2"/>
      <c r="W1551" s="1"/>
      <c r="X1551" s="6"/>
    </row>
    <row r="1552" spans="1:24" hidden="1" x14ac:dyDescent="0.2">
      <c r="A1552" s="2" t="s">
        <v>405</v>
      </c>
      <c r="B1552" t="s">
        <v>716</v>
      </c>
      <c r="C1552" t="s">
        <v>729</v>
      </c>
      <c r="D1552" t="s">
        <v>1314</v>
      </c>
      <c r="E1552" t="s">
        <v>1342</v>
      </c>
      <c r="F1552">
        <v>3</v>
      </c>
      <c r="G1552" s="2">
        <v>4</v>
      </c>
      <c r="H1552" s="6">
        <v>2</v>
      </c>
      <c r="I1552" s="2" t="s">
        <v>375</v>
      </c>
      <c r="J1552" s="3" t="s">
        <v>412</v>
      </c>
      <c r="Q1552" s="1"/>
      <c r="R1552" s="6"/>
      <c r="S1552" s="2" t="s">
        <v>7407</v>
      </c>
      <c r="T1552" s="1"/>
      <c r="U1552" s="6"/>
      <c r="V1552" s="2"/>
      <c r="W1552" s="1"/>
      <c r="X1552" s="6"/>
    </row>
    <row r="1553" spans="1:24" hidden="1" x14ac:dyDescent="0.2">
      <c r="A1553" s="2" t="s">
        <v>405</v>
      </c>
      <c r="B1553" t="s">
        <v>716</v>
      </c>
      <c r="C1553" t="s">
        <v>729</v>
      </c>
      <c r="D1553" t="s">
        <v>1314</v>
      </c>
      <c r="E1553" t="s">
        <v>1343</v>
      </c>
      <c r="F1553">
        <v>2</v>
      </c>
      <c r="G1553" s="2">
        <v>4</v>
      </c>
      <c r="H1553" s="6">
        <v>2</v>
      </c>
      <c r="I1553" s="2" t="s">
        <v>375</v>
      </c>
      <c r="J1553" s="3" t="s">
        <v>412</v>
      </c>
      <c r="Q1553" s="1"/>
      <c r="R1553" s="6"/>
      <c r="S1553" s="2" t="s">
        <v>7408</v>
      </c>
      <c r="T1553" s="1"/>
      <c r="U1553" s="6"/>
      <c r="V1553" s="2"/>
      <c r="W1553" s="1"/>
      <c r="X1553" s="6"/>
    </row>
    <row r="1554" spans="1:24" hidden="1" x14ac:dyDescent="0.2">
      <c r="A1554" s="2" t="s">
        <v>405</v>
      </c>
      <c r="B1554" t="s">
        <v>716</v>
      </c>
      <c r="C1554" t="s">
        <v>729</v>
      </c>
      <c r="D1554" t="s">
        <v>1314</v>
      </c>
      <c r="E1554" t="s">
        <v>1344</v>
      </c>
      <c r="F1554">
        <v>3</v>
      </c>
      <c r="G1554" s="2">
        <v>4</v>
      </c>
      <c r="H1554" s="6">
        <v>2</v>
      </c>
      <c r="I1554" s="2" t="s">
        <v>375</v>
      </c>
      <c r="J1554" s="3" t="s">
        <v>412</v>
      </c>
      <c r="Q1554" s="1"/>
      <c r="R1554" s="6"/>
      <c r="S1554" s="2" t="s">
        <v>7409</v>
      </c>
      <c r="T1554" s="1"/>
      <c r="U1554" s="6"/>
      <c r="V1554" s="2"/>
      <c r="W1554" s="1"/>
      <c r="X1554" s="6"/>
    </row>
    <row r="1555" spans="1:24" hidden="1" x14ac:dyDescent="0.2">
      <c r="A1555" s="2" t="s">
        <v>405</v>
      </c>
      <c r="B1555" t="s">
        <v>716</v>
      </c>
      <c r="C1555" t="s">
        <v>729</v>
      </c>
      <c r="D1555" t="s">
        <v>1314</v>
      </c>
      <c r="E1555" t="s">
        <v>1345</v>
      </c>
      <c r="F1555">
        <v>3</v>
      </c>
      <c r="G1555" s="2">
        <v>4</v>
      </c>
      <c r="H1555" s="6">
        <v>2</v>
      </c>
      <c r="I1555" s="2" t="s">
        <v>375</v>
      </c>
      <c r="J1555" s="3" t="s">
        <v>412</v>
      </c>
      <c r="Q1555" s="1"/>
      <c r="R1555" s="6"/>
      <c r="S1555" s="2" t="s">
        <v>7410</v>
      </c>
      <c r="T1555" s="1"/>
      <c r="U1555" s="6"/>
      <c r="V1555" s="2"/>
      <c r="W1555" s="1"/>
      <c r="X1555" s="6"/>
    </row>
    <row r="1556" spans="1:24" hidden="1" x14ac:dyDescent="0.2">
      <c r="A1556" s="2" t="s">
        <v>405</v>
      </c>
      <c r="B1556" t="s">
        <v>716</v>
      </c>
      <c r="C1556" t="s">
        <v>729</v>
      </c>
      <c r="D1556" t="s">
        <v>1314</v>
      </c>
      <c r="E1556" t="s">
        <v>1346</v>
      </c>
      <c r="F1556">
        <v>3</v>
      </c>
      <c r="G1556" s="2">
        <v>4</v>
      </c>
      <c r="H1556" s="6">
        <v>2</v>
      </c>
      <c r="I1556" s="2" t="s">
        <v>375</v>
      </c>
      <c r="J1556" s="3" t="s">
        <v>412</v>
      </c>
      <c r="Q1556" s="1"/>
      <c r="R1556" s="6"/>
      <c r="S1556" s="2" t="s">
        <v>7411</v>
      </c>
      <c r="T1556" s="1"/>
      <c r="U1556" s="6"/>
      <c r="V1556" s="2"/>
      <c r="W1556" s="1"/>
      <c r="X1556" s="6"/>
    </row>
    <row r="1557" spans="1:24" hidden="1" x14ac:dyDescent="0.2">
      <c r="A1557" s="2" t="s">
        <v>405</v>
      </c>
      <c r="B1557" t="s">
        <v>716</v>
      </c>
      <c r="C1557" t="s">
        <v>729</v>
      </c>
      <c r="D1557" t="s">
        <v>1314</v>
      </c>
      <c r="E1557" t="s">
        <v>1347</v>
      </c>
      <c r="F1557">
        <v>3</v>
      </c>
      <c r="G1557" s="2">
        <v>4</v>
      </c>
      <c r="H1557" s="6">
        <v>2</v>
      </c>
      <c r="I1557" s="2" t="s">
        <v>375</v>
      </c>
      <c r="J1557" s="3" t="s">
        <v>426</v>
      </c>
      <c r="Q1557" s="1"/>
      <c r="R1557" s="6"/>
      <c r="S1557" s="2" t="s">
        <v>7412</v>
      </c>
      <c r="T1557" s="1"/>
      <c r="U1557" s="6"/>
      <c r="V1557" s="2"/>
      <c r="W1557" s="1"/>
      <c r="X1557" s="6"/>
    </row>
    <row r="1558" spans="1:24" hidden="1" x14ac:dyDescent="0.2">
      <c r="A1558" s="2" t="s">
        <v>405</v>
      </c>
      <c r="B1558" t="s">
        <v>716</v>
      </c>
      <c r="C1558" t="s">
        <v>729</v>
      </c>
      <c r="D1558" t="s">
        <v>1314</v>
      </c>
      <c r="E1558" t="s">
        <v>1348</v>
      </c>
      <c r="F1558">
        <v>3</v>
      </c>
      <c r="G1558" s="2">
        <v>4</v>
      </c>
      <c r="H1558" s="6">
        <v>2</v>
      </c>
      <c r="I1558" s="2" t="s">
        <v>375</v>
      </c>
      <c r="J1558" s="3" t="s">
        <v>412</v>
      </c>
      <c r="Q1558" s="1"/>
      <c r="R1558" s="6"/>
      <c r="S1558" s="2" t="s">
        <v>7413</v>
      </c>
      <c r="T1558" s="1"/>
      <c r="U1558" s="6"/>
      <c r="V1558" s="2"/>
      <c r="W1558" s="1"/>
      <c r="X1558" s="6"/>
    </row>
    <row r="1559" spans="1:24" hidden="1" x14ac:dyDescent="0.2">
      <c r="A1559" s="2" t="s">
        <v>405</v>
      </c>
      <c r="B1559" t="s">
        <v>716</v>
      </c>
      <c r="C1559" t="s">
        <v>729</v>
      </c>
      <c r="D1559" t="s">
        <v>1314</v>
      </c>
      <c r="E1559" t="s">
        <v>1349</v>
      </c>
      <c r="F1559">
        <v>2</v>
      </c>
      <c r="G1559" s="2">
        <v>4</v>
      </c>
      <c r="H1559" s="6">
        <v>2</v>
      </c>
      <c r="I1559" s="2" t="s">
        <v>375</v>
      </c>
      <c r="J1559" s="3" t="s">
        <v>412</v>
      </c>
      <c r="Q1559" s="1"/>
      <c r="R1559" s="6"/>
      <c r="S1559" s="2" t="s">
        <v>7414</v>
      </c>
      <c r="T1559" s="1"/>
      <c r="U1559" s="6"/>
      <c r="V1559" s="2"/>
      <c r="W1559" s="1"/>
      <c r="X1559" s="6"/>
    </row>
    <row r="1560" spans="1:24" hidden="1" x14ac:dyDescent="0.2">
      <c r="A1560" s="2" t="s">
        <v>405</v>
      </c>
      <c r="B1560" t="s">
        <v>716</v>
      </c>
      <c r="C1560" t="s">
        <v>729</v>
      </c>
      <c r="D1560" t="s">
        <v>1314</v>
      </c>
      <c r="E1560" t="s">
        <v>1350</v>
      </c>
      <c r="F1560">
        <v>3</v>
      </c>
      <c r="G1560" s="2">
        <v>4</v>
      </c>
      <c r="H1560" s="6">
        <v>2</v>
      </c>
      <c r="I1560" s="2" t="s">
        <v>375</v>
      </c>
      <c r="J1560" s="3" t="s">
        <v>412</v>
      </c>
      <c r="Q1560" s="1"/>
      <c r="R1560" s="6"/>
      <c r="S1560" s="2" t="s">
        <v>7415</v>
      </c>
      <c r="T1560" s="1"/>
      <c r="U1560" s="6"/>
      <c r="V1560" s="2"/>
      <c r="W1560" s="1"/>
      <c r="X1560" s="6"/>
    </row>
    <row r="1561" spans="1:24" hidden="1" x14ac:dyDescent="0.2">
      <c r="A1561" s="2" t="s">
        <v>405</v>
      </c>
      <c r="B1561" t="s">
        <v>716</v>
      </c>
      <c r="C1561" t="s">
        <v>729</v>
      </c>
      <c r="D1561" t="s">
        <v>1314</v>
      </c>
      <c r="E1561" t="s">
        <v>1351</v>
      </c>
      <c r="F1561">
        <v>3</v>
      </c>
      <c r="G1561" s="2">
        <v>4</v>
      </c>
      <c r="H1561" s="6">
        <v>2</v>
      </c>
      <c r="I1561" s="2" t="s">
        <v>375</v>
      </c>
      <c r="J1561" s="3" t="s">
        <v>412</v>
      </c>
      <c r="Q1561" s="1"/>
      <c r="R1561" s="6"/>
      <c r="S1561" s="2" t="s">
        <v>7416</v>
      </c>
      <c r="T1561" s="1"/>
      <c r="U1561" s="6"/>
      <c r="V1561" s="2"/>
      <c r="W1561" s="1"/>
      <c r="X1561" s="6"/>
    </row>
    <row r="1562" spans="1:24" hidden="1" x14ac:dyDescent="0.2">
      <c r="A1562" s="2" t="s">
        <v>405</v>
      </c>
      <c r="B1562" t="s">
        <v>716</v>
      </c>
      <c r="C1562" t="s">
        <v>729</v>
      </c>
      <c r="D1562" t="s">
        <v>1314</v>
      </c>
      <c r="E1562" t="s">
        <v>1352</v>
      </c>
      <c r="F1562">
        <v>3</v>
      </c>
      <c r="G1562" s="2">
        <v>4</v>
      </c>
      <c r="H1562" s="6">
        <v>2</v>
      </c>
      <c r="I1562" s="2" t="s">
        <v>375</v>
      </c>
      <c r="J1562" s="3" t="s">
        <v>412</v>
      </c>
      <c r="Q1562" s="1"/>
      <c r="R1562" s="6"/>
      <c r="S1562" s="2" t="s">
        <v>7417</v>
      </c>
      <c r="T1562" s="1"/>
      <c r="U1562" s="6"/>
      <c r="V1562" s="2"/>
      <c r="W1562" s="1"/>
      <c r="X1562" s="6"/>
    </row>
    <row r="1563" spans="1:24" hidden="1" x14ac:dyDescent="0.2">
      <c r="A1563" s="2" t="s">
        <v>405</v>
      </c>
      <c r="B1563" t="s">
        <v>716</v>
      </c>
      <c r="C1563" t="s">
        <v>729</v>
      </c>
      <c r="D1563" t="s">
        <v>1314</v>
      </c>
      <c r="E1563" t="s">
        <v>1353</v>
      </c>
      <c r="F1563">
        <v>3</v>
      </c>
      <c r="G1563" s="2">
        <v>4</v>
      </c>
      <c r="H1563" s="6">
        <v>2</v>
      </c>
      <c r="I1563" s="2" t="s">
        <v>375</v>
      </c>
      <c r="J1563" s="3" t="s">
        <v>413</v>
      </c>
      <c r="Q1563" s="1"/>
      <c r="R1563" s="6"/>
      <c r="S1563" s="2" t="s">
        <v>7418</v>
      </c>
      <c r="T1563" s="1"/>
      <c r="U1563" s="6"/>
      <c r="V1563" s="2"/>
      <c r="W1563" s="1"/>
      <c r="X1563" s="6"/>
    </row>
    <row r="1564" spans="1:24" hidden="1" x14ac:dyDescent="0.2">
      <c r="A1564" s="2" t="s">
        <v>405</v>
      </c>
      <c r="B1564" t="s">
        <v>716</v>
      </c>
      <c r="C1564" t="s">
        <v>729</v>
      </c>
      <c r="D1564" t="s">
        <v>1314</v>
      </c>
      <c r="E1564" t="s">
        <v>1354</v>
      </c>
      <c r="F1564">
        <v>3</v>
      </c>
      <c r="G1564" s="2">
        <v>4</v>
      </c>
      <c r="H1564" s="6">
        <v>2</v>
      </c>
      <c r="I1564" s="2" t="s">
        <v>375</v>
      </c>
      <c r="J1564" s="3" t="s">
        <v>412</v>
      </c>
      <c r="Q1564" s="1"/>
      <c r="R1564" s="6"/>
      <c r="S1564" s="2" t="s">
        <v>7419</v>
      </c>
      <c r="T1564" s="1"/>
      <c r="U1564" s="6"/>
      <c r="V1564" s="2"/>
      <c r="W1564" s="1"/>
      <c r="X1564" s="6"/>
    </row>
    <row r="1565" spans="1:24" hidden="1" x14ac:dyDescent="0.2">
      <c r="A1565" s="2" t="s">
        <v>405</v>
      </c>
      <c r="B1565" t="s">
        <v>716</v>
      </c>
      <c r="C1565" t="s">
        <v>729</v>
      </c>
      <c r="D1565" t="s">
        <v>1314</v>
      </c>
      <c r="E1565" t="s">
        <v>1355</v>
      </c>
      <c r="F1565">
        <v>3</v>
      </c>
      <c r="G1565" s="2">
        <v>4</v>
      </c>
      <c r="H1565" s="6">
        <v>2</v>
      </c>
      <c r="I1565" s="2" t="s">
        <v>375</v>
      </c>
      <c r="J1565" s="3" t="s">
        <v>435</v>
      </c>
      <c r="Q1565" s="1"/>
      <c r="R1565" s="6"/>
      <c r="S1565" s="2" t="s">
        <v>7420</v>
      </c>
      <c r="T1565" s="1"/>
      <c r="U1565" s="6"/>
      <c r="V1565" s="2"/>
      <c r="W1565" s="1"/>
      <c r="X1565" s="6"/>
    </row>
    <row r="1566" spans="1:24" hidden="1" x14ac:dyDescent="0.2">
      <c r="A1566" s="2" t="s">
        <v>405</v>
      </c>
      <c r="B1566" t="s">
        <v>716</v>
      </c>
      <c r="C1566" t="s">
        <v>729</v>
      </c>
      <c r="D1566" t="s">
        <v>1314</v>
      </c>
      <c r="E1566" t="s">
        <v>1356</v>
      </c>
      <c r="F1566">
        <v>4</v>
      </c>
      <c r="G1566" s="2">
        <v>4</v>
      </c>
      <c r="H1566" s="6">
        <v>2</v>
      </c>
      <c r="I1566" s="2" t="s">
        <v>375</v>
      </c>
      <c r="J1566" s="3" t="s">
        <v>412</v>
      </c>
      <c r="Q1566" s="1"/>
      <c r="R1566" s="6"/>
      <c r="S1566" s="2" t="s">
        <v>7421</v>
      </c>
      <c r="T1566" s="1"/>
      <c r="U1566" s="6"/>
      <c r="V1566" s="2"/>
      <c r="W1566" s="1"/>
      <c r="X1566" s="6"/>
    </row>
    <row r="1567" spans="1:24" hidden="1" x14ac:dyDescent="0.2">
      <c r="A1567" s="2" t="s">
        <v>405</v>
      </c>
      <c r="B1567" t="s">
        <v>716</v>
      </c>
      <c r="C1567" t="s">
        <v>729</v>
      </c>
      <c r="D1567" t="s">
        <v>1314</v>
      </c>
      <c r="E1567" t="s">
        <v>1357</v>
      </c>
      <c r="F1567">
        <v>2</v>
      </c>
      <c r="G1567" s="2">
        <v>4</v>
      </c>
      <c r="H1567" s="6">
        <v>2</v>
      </c>
      <c r="I1567" s="2" t="s">
        <v>375</v>
      </c>
      <c r="J1567" s="3" t="s">
        <v>426</v>
      </c>
      <c r="Q1567" s="1"/>
      <c r="R1567" s="6"/>
      <c r="S1567" s="2" t="s">
        <v>7422</v>
      </c>
      <c r="T1567" s="1"/>
      <c r="U1567" s="6"/>
      <c r="V1567" s="2"/>
      <c r="W1567" s="1"/>
      <c r="X1567" s="6"/>
    </row>
    <row r="1568" spans="1:24" hidden="1" x14ac:dyDescent="0.2">
      <c r="A1568" s="2" t="s">
        <v>405</v>
      </c>
      <c r="B1568" t="s">
        <v>716</v>
      </c>
      <c r="C1568" t="s">
        <v>729</v>
      </c>
      <c r="D1568" t="s">
        <v>1314</v>
      </c>
      <c r="E1568" t="s">
        <v>1358</v>
      </c>
      <c r="F1568">
        <v>3</v>
      </c>
      <c r="G1568" s="2">
        <v>4</v>
      </c>
      <c r="H1568" s="6">
        <v>2</v>
      </c>
      <c r="I1568" s="2" t="s">
        <v>375</v>
      </c>
      <c r="J1568" s="3" t="s">
        <v>433</v>
      </c>
      <c r="Q1568" s="1"/>
      <c r="R1568" s="6"/>
      <c r="S1568" s="2" t="s">
        <v>7423</v>
      </c>
      <c r="T1568" s="1"/>
      <c r="U1568" s="6"/>
      <c r="V1568" s="2"/>
      <c r="W1568" s="1"/>
      <c r="X1568" s="6"/>
    </row>
    <row r="1569" spans="1:24" hidden="1" x14ac:dyDescent="0.2">
      <c r="A1569" s="2" t="s">
        <v>405</v>
      </c>
      <c r="B1569" t="s">
        <v>716</v>
      </c>
      <c r="C1569" t="s">
        <v>729</v>
      </c>
      <c r="D1569" t="s">
        <v>1314</v>
      </c>
      <c r="E1569" t="s">
        <v>1359</v>
      </c>
      <c r="F1569">
        <v>3</v>
      </c>
      <c r="G1569" s="2">
        <v>4</v>
      </c>
      <c r="H1569" s="6">
        <v>2</v>
      </c>
      <c r="I1569" s="2" t="s">
        <v>375</v>
      </c>
      <c r="J1569" s="3" t="s">
        <v>435</v>
      </c>
      <c r="Q1569" s="1"/>
      <c r="R1569" s="6"/>
      <c r="S1569" s="2" t="s">
        <v>7424</v>
      </c>
      <c r="T1569" s="1"/>
      <c r="U1569" s="6"/>
      <c r="V1569" s="2"/>
      <c r="W1569" s="1"/>
      <c r="X1569" s="6"/>
    </row>
    <row r="1570" spans="1:24" hidden="1" x14ac:dyDescent="0.2">
      <c r="A1570" s="2" t="s">
        <v>405</v>
      </c>
      <c r="B1570" t="s">
        <v>716</v>
      </c>
      <c r="C1570" t="s">
        <v>729</v>
      </c>
      <c r="D1570" t="s">
        <v>1314</v>
      </c>
      <c r="E1570" t="s">
        <v>1360</v>
      </c>
      <c r="F1570">
        <v>4</v>
      </c>
      <c r="G1570" s="2">
        <v>4</v>
      </c>
      <c r="H1570" s="6">
        <v>2</v>
      </c>
      <c r="I1570" s="2" t="s">
        <v>375</v>
      </c>
      <c r="J1570" s="3" t="s">
        <v>433</v>
      </c>
      <c r="Q1570" s="1"/>
      <c r="R1570" s="6"/>
      <c r="S1570" s="2" t="s">
        <v>7425</v>
      </c>
      <c r="T1570" s="1"/>
      <c r="U1570" s="6"/>
      <c r="V1570" s="2"/>
      <c r="W1570" s="1"/>
      <c r="X1570" s="6"/>
    </row>
    <row r="1571" spans="1:24" hidden="1" x14ac:dyDescent="0.2">
      <c r="A1571" s="2" t="s">
        <v>405</v>
      </c>
      <c r="B1571" t="s">
        <v>716</v>
      </c>
      <c r="C1571" t="s">
        <v>729</v>
      </c>
      <c r="D1571" t="s">
        <v>1314</v>
      </c>
      <c r="E1571" t="s">
        <v>1361</v>
      </c>
      <c r="F1571">
        <v>3</v>
      </c>
      <c r="G1571" s="2">
        <v>4</v>
      </c>
      <c r="H1571" s="6">
        <v>2</v>
      </c>
      <c r="I1571" s="2" t="s">
        <v>375</v>
      </c>
      <c r="J1571" s="3" t="s">
        <v>435</v>
      </c>
      <c r="Q1571" s="1"/>
      <c r="R1571" s="6"/>
      <c r="S1571" s="2" t="s">
        <v>7426</v>
      </c>
      <c r="T1571" s="1"/>
      <c r="U1571" s="6"/>
      <c r="V1571" s="2"/>
      <c r="W1571" s="1"/>
      <c r="X1571" s="6"/>
    </row>
    <row r="1572" spans="1:24" hidden="1" x14ac:dyDescent="0.2">
      <c r="A1572" s="2" t="s">
        <v>405</v>
      </c>
      <c r="B1572" t="s">
        <v>716</v>
      </c>
      <c r="C1572" t="s">
        <v>729</v>
      </c>
      <c r="D1572" t="s">
        <v>1314</v>
      </c>
      <c r="E1572" t="s">
        <v>1362</v>
      </c>
      <c r="F1572">
        <v>4</v>
      </c>
      <c r="G1572" s="2">
        <v>4</v>
      </c>
      <c r="H1572" s="6">
        <v>2</v>
      </c>
      <c r="I1572" s="2" t="s">
        <v>375</v>
      </c>
      <c r="J1572" s="3" t="s">
        <v>433</v>
      </c>
      <c r="Q1572" s="1"/>
      <c r="R1572" s="6"/>
      <c r="S1572" s="2" t="s">
        <v>7427</v>
      </c>
      <c r="T1572" s="1"/>
      <c r="U1572" s="6"/>
      <c r="V1572" s="2"/>
      <c r="W1572" s="1"/>
      <c r="X1572" s="6"/>
    </row>
    <row r="1573" spans="1:24" hidden="1" x14ac:dyDescent="0.2">
      <c r="A1573" s="2" t="s">
        <v>405</v>
      </c>
      <c r="B1573" t="s">
        <v>716</v>
      </c>
      <c r="C1573" t="s">
        <v>729</v>
      </c>
      <c r="D1573" t="s">
        <v>1314</v>
      </c>
      <c r="E1573" t="s">
        <v>1363</v>
      </c>
      <c r="F1573">
        <v>2</v>
      </c>
      <c r="G1573" s="2">
        <v>4</v>
      </c>
      <c r="H1573" s="6">
        <v>2</v>
      </c>
      <c r="I1573" s="2" t="s">
        <v>375</v>
      </c>
      <c r="J1573" s="3" t="s">
        <v>426</v>
      </c>
      <c r="Q1573" s="1"/>
      <c r="R1573" s="6"/>
      <c r="S1573" s="2" t="s">
        <v>7428</v>
      </c>
      <c r="T1573" s="1"/>
      <c r="U1573" s="6"/>
      <c r="V1573" s="2"/>
      <c r="W1573" s="1"/>
      <c r="X1573" s="6"/>
    </row>
    <row r="1574" spans="1:24" hidden="1" x14ac:dyDescent="0.2">
      <c r="A1574" s="2" t="s">
        <v>405</v>
      </c>
      <c r="B1574" t="s">
        <v>716</v>
      </c>
      <c r="C1574" t="s">
        <v>729</v>
      </c>
      <c r="D1574" t="s">
        <v>1314</v>
      </c>
      <c r="E1574" t="s">
        <v>1364</v>
      </c>
      <c r="F1574">
        <v>3</v>
      </c>
      <c r="G1574" s="2">
        <v>4</v>
      </c>
      <c r="H1574" s="6">
        <v>2</v>
      </c>
      <c r="I1574" s="2" t="s">
        <v>375</v>
      </c>
      <c r="J1574" s="3" t="s">
        <v>435</v>
      </c>
      <c r="Q1574" s="1"/>
      <c r="R1574" s="6"/>
      <c r="S1574" s="2" t="s">
        <v>7429</v>
      </c>
      <c r="T1574" s="1"/>
      <c r="U1574" s="6"/>
      <c r="V1574" s="2"/>
      <c r="W1574" s="1"/>
      <c r="X1574" s="6"/>
    </row>
    <row r="1575" spans="1:24" hidden="1" x14ac:dyDescent="0.2">
      <c r="A1575" s="2" t="s">
        <v>405</v>
      </c>
      <c r="B1575" t="s">
        <v>716</v>
      </c>
      <c r="C1575" t="s">
        <v>729</v>
      </c>
      <c r="D1575" t="s">
        <v>1314</v>
      </c>
      <c r="E1575" t="s">
        <v>1365</v>
      </c>
      <c r="F1575">
        <v>3</v>
      </c>
      <c r="G1575" s="2">
        <v>4</v>
      </c>
      <c r="H1575" s="6">
        <v>2</v>
      </c>
      <c r="I1575" s="2" t="s">
        <v>375</v>
      </c>
      <c r="J1575" s="3" t="s">
        <v>411</v>
      </c>
      <c r="Q1575" s="1"/>
      <c r="R1575" s="6"/>
      <c r="S1575" s="2" t="s">
        <v>7430</v>
      </c>
      <c r="T1575" s="1"/>
      <c r="U1575" s="6"/>
      <c r="V1575" s="2"/>
      <c r="W1575" s="1"/>
      <c r="X1575" s="6"/>
    </row>
    <row r="1576" spans="1:24" hidden="1" x14ac:dyDescent="0.2">
      <c r="A1576" s="2" t="s">
        <v>405</v>
      </c>
      <c r="B1576" t="s">
        <v>716</v>
      </c>
      <c r="C1576" t="s">
        <v>729</v>
      </c>
      <c r="D1576" t="s">
        <v>1314</v>
      </c>
      <c r="E1576" t="s">
        <v>1366</v>
      </c>
      <c r="F1576">
        <v>2</v>
      </c>
      <c r="G1576" s="2">
        <v>4</v>
      </c>
      <c r="H1576" s="6">
        <v>2</v>
      </c>
      <c r="I1576" s="2" t="s">
        <v>375</v>
      </c>
      <c r="J1576" s="3" t="s">
        <v>427</v>
      </c>
      <c r="Q1576" s="1"/>
      <c r="R1576" s="6"/>
      <c r="S1576" s="2" t="s">
        <v>7431</v>
      </c>
      <c r="T1576" s="1"/>
      <c r="U1576" s="6"/>
      <c r="V1576" s="2"/>
      <c r="W1576" s="1"/>
      <c r="X1576" s="6"/>
    </row>
    <row r="1577" spans="1:24" hidden="1" x14ac:dyDescent="0.2">
      <c r="A1577" s="2" t="s">
        <v>405</v>
      </c>
      <c r="B1577" t="s">
        <v>716</v>
      </c>
      <c r="C1577" t="s">
        <v>729</v>
      </c>
      <c r="D1577" t="s">
        <v>1314</v>
      </c>
      <c r="E1577" t="s">
        <v>1367</v>
      </c>
      <c r="F1577">
        <v>3</v>
      </c>
      <c r="G1577" s="2">
        <v>4</v>
      </c>
      <c r="H1577" s="6">
        <v>2</v>
      </c>
      <c r="I1577" s="2" t="s">
        <v>375</v>
      </c>
      <c r="J1577" s="3" t="s">
        <v>412</v>
      </c>
      <c r="Q1577" s="1"/>
      <c r="R1577" s="6"/>
      <c r="S1577" s="2" t="s">
        <v>7432</v>
      </c>
      <c r="T1577" s="1"/>
      <c r="U1577" s="6"/>
      <c r="V1577" s="2"/>
      <c r="W1577" s="1"/>
      <c r="X1577" s="6"/>
    </row>
    <row r="1578" spans="1:24" hidden="1" x14ac:dyDescent="0.2">
      <c r="A1578" s="2" t="s">
        <v>405</v>
      </c>
      <c r="B1578" t="s">
        <v>716</v>
      </c>
      <c r="C1578" t="s">
        <v>729</v>
      </c>
      <c r="D1578" t="s">
        <v>1314</v>
      </c>
      <c r="E1578" t="s">
        <v>1368</v>
      </c>
      <c r="F1578">
        <v>3</v>
      </c>
      <c r="G1578" s="2">
        <v>4</v>
      </c>
      <c r="H1578" s="6">
        <v>2</v>
      </c>
      <c r="I1578" s="2" t="s">
        <v>375</v>
      </c>
      <c r="J1578" s="3" t="s">
        <v>412</v>
      </c>
      <c r="Q1578" s="1"/>
      <c r="R1578" s="6"/>
      <c r="S1578" s="2" t="s">
        <v>7433</v>
      </c>
      <c r="T1578" s="1"/>
      <c r="U1578" s="6"/>
      <c r="V1578" s="2"/>
      <c r="W1578" s="1"/>
      <c r="X1578" s="6"/>
    </row>
    <row r="1579" spans="1:24" hidden="1" x14ac:dyDescent="0.2">
      <c r="A1579" s="2" t="s">
        <v>405</v>
      </c>
      <c r="B1579" t="s">
        <v>716</v>
      </c>
      <c r="C1579" t="s">
        <v>729</v>
      </c>
      <c r="D1579" t="s">
        <v>1314</v>
      </c>
      <c r="E1579" t="s">
        <v>1369</v>
      </c>
      <c r="F1579">
        <v>2</v>
      </c>
      <c r="G1579" s="2">
        <v>4</v>
      </c>
      <c r="H1579" s="6">
        <v>2</v>
      </c>
      <c r="I1579" s="2" t="s">
        <v>375</v>
      </c>
      <c r="J1579" s="3" t="s">
        <v>412</v>
      </c>
      <c r="Q1579" s="1"/>
      <c r="R1579" s="6"/>
      <c r="S1579" s="2" t="s">
        <v>7434</v>
      </c>
      <c r="T1579" s="1"/>
      <c r="U1579" s="6"/>
      <c r="V1579" s="2"/>
      <c r="W1579" s="1"/>
      <c r="X1579" s="6"/>
    </row>
    <row r="1580" spans="1:24" hidden="1" x14ac:dyDescent="0.2">
      <c r="A1580" s="2" t="s">
        <v>405</v>
      </c>
      <c r="B1580" t="s">
        <v>716</v>
      </c>
      <c r="C1580" t="s">
        <v>729</v>
      </c>
      <c r="D1580" t="s">
        <v>1314</v>
      </c>
      <c r="E1580" t="s">
        <v>1370</v>
      </c>
      <c r="F1580">
        <v>2</v>
      </c>
      <c r="G1580" s="2">
        <v>4</v>
      </c>
      <c r="H1580" s="6">
        <v>2</v>
      </c>
      <c r="I1580" s="2" t="s">
        <v>375</v>
      </c>
      <c r="J1580" s="3" t="s">
        <v>440</v>
      </c>
      <c r="Q1580" s="1"/>
      <c r="R1580" s="6"/>
      <c r="S1580" s="2" t="s">
        <v>7435</v>
      </c>
      <c r="T1580" s="1"/>
      <c r="U1580" s="6"/>
      <c r="V1580" s="2"/>
      <c r="W1580" s="1"/>
      <c r="X1580" s="6"/>
    </row>
    <row r="1581" spans="1:24" hidden="1" x14ac:dyDescent="0.2">
      <c r="A1581" s="2" t="s">
        <v>405</v>
      </c>
      <c r="B1581" t="s">
        <v>716</v>
      </c>
      <c r="C1581" t="s">
        <v>729</v>
      </c>
      <c r="D1581" t="s">
        <v>1314</v>
      </c>
      <c r="E1581" t="s">
        <v>1371</v>
      </c>
      <c r="F1581">
        <v>4</v>
      </c>
      <c r="G1581" s="2">
        <v>4</v>
      </c>
      <c r="H1581" s="6">
        <v>2</v>
      </c>
      <c r="I1581" s="2" t="s">
        <v>375</v>
      </c>
      <c r="J1581" s="3" t="s">
        <v>412</v>
      </c>
      <c r="Q1581" s="1"/>
      <c r="R1581" s="6"/>
      <c r="S1581" s="2" t="s">
        <v>7436</v>
      </c>
      <c r="T1581" s="1"/>
      <c r="U1581" s="6"/>
      <c r="V1581" s="2"/>
      <c r="W1581" s="1"/>
      <c r="X1581" s="6"/>
    </row>
    <row r="1582" spans="1:24" hidden="1" x14ac:dyDescent="0.2">
      <c r="A1582" s="2" t="s">
        <v>405</v>
      </c>
      <c r="B1582" t="s">
        <v>716</v>
      </c>
      <c r="C1582" t="s">
        <v>729</v>
      </c>
      <c r="D1582" t="s">
        <v>1314</v>
      </c>
      <c r="E1582" t="s">
        <v>1372</v>
      </c>
      <c r="F1582">
        <v>3</v>
      </c>
      <c r="G1582" s="2">
        <v>4</v>
      </c>
      <c r="H1582" s="6">
        <v>2</v>
      </c>
      <c r="I1582" s="2" t="s">
        <v>375</v>
      </c>
      <c r="J1582" s="3" t="s">
        <v>412</v>
      </c>
      <c r="Q1582" s="1"/>
      <c r="R1582" s="6"/>
      <c r="S1582" s="2" t="s">
        <v>7437</v>
      </c>
      <c r="T1582" s="1"/>
      <c r="U1582" s="6"/>
      <c r="V1582" s="2"/>
      <c r="W1582" s="1"/>
      <c r="X1582" s="6"/>
    </row>
    <row r="1583" spans="1:24" hidden="1" x14ac:dyDescent="0.2">
      <c r="A1583" s="2" t="s">
        <v>405</v>
      </c>
      <c r="B1583" t="s">
        <v>716</v>
      </c>
      <c r="C1583" t="s">
        <v>729</v>
      </c>
      <c r="D1583" t="s">
        <v>1314</v>
      </c>
      <c r="E1583" t="s">
        <v>1373</v>
      </c>
      <c r="F1583">
        <v>4</v>
      </c>
      <c r="G1583" s="2">
        <v>4</v>
      </c>
      <c r="H1583" s="6">
        <v>2</v>
      </c>
      <c r="I1583" s="2" t="s">
        <v>375</v>
      </c>
      <c r="J1583" s="3" t="s">
        <v>433</v>
      </c>
      <c r="Q1583" s="1"/>
      <c r="R1583" s="6"/>
      <c r="S1583" s="2" t="s">
        <v>7438</v>
      </c>
      <c r="T1583" s="1"/>
      <c r="U1583" s="6"/>
      <c r="V1583" s="2"/>
      <c r="W1583" s="1"/>
      <c r="X1583" s="6"/>
    </row>
    <row r="1584" spans="1:24" hidden="1" x14ac:dyDescent="0.2">
      <c r="A1584" s="2" t="s">
        <v>405</v>
      </c>
      <c r="B1584" t="s">
        <v>716</v>
      </c>
      <c r="C1584" t="s">
        <v>729</v>
      </c>
      <c r="D1584" t="s">
        <v>1314</v>
      </c>
      <c r="E1584" t="s">
        <v>5383</v>
      </c>
      <c r="F1584">
        <v>2</v>
      </c>
      <c r="G1584" s="2">
        <v>4</v>
      </c>
      <c r="H1584" s="6">
        <v>2</v>
      </c>
      <c r="I1584" s="2" t="s">
        <v>375</v>
      </c>
      <c r="J1584" s="3" t="s">
        <v>427</v>
      </c>
      <c r="Q1584" s="1"/>
      <c r="R1584" s="6"/>
      <c r="S1584" s="2" t="s">
        <v>7439</v>
      </c>
      <c r="T1584" s="1"/>
      <c r="U1584" s="6"/>
      <c r="V1584" s="2"/>
      <c r="W1584" s="1"/>
      <c r="X1584" s="6"/>
    </row>
    <row r="1585" spans="1:24" hidden="1" x14ac:dyDescent="0.2">
      <c r="A1585" s="2" t="s">
        <v>405</v>
      </c>
      <c r="B1585" t="s">
        <v>716</v>
      </c>
      <c r="C1585" t="s">
        <v>729</v>
      </c>
      <c r="D1585" t="s">
        <v>1314</v>
      </c>
      <c r="E1585" t="s">
        <v>1374</v>
      </c>
      <c r="F1585">
        <v>3</v>
      </c>
      <c r="G1585" s="2">
        <v>4</v>
      </c>
      <c r="H1585" s="6">
        <v>2</v>
      </c>
      <c r="I1585" s="2" t="s">
        <v>375</v>
      </c>
      <c r="J1585" s="3" t="s">
        <v>436</v>
      </c>
      <c r="Q1585" s="1"/>
      <c r="R1585" s="6"/>
      <c r="S1585" s="2" t="s">
        <v>7440</v>
      </c>
      <c r="T1585" s="1"/>
      <c r="U1585" s="6"/>
      <c r="V1585" s="2"/>
      <c r="W1585" s="1"/>
      <c r="X1585" s="6"/>
    </row>
    <row r="1586" spans="1:24" hidden="1" x14ac:dyDescent="0.2">
      <c r="A1586" s="2" t="s">
        <v>405</v>
      </c>
      <c r="B1586" t="s">
        <v>716</v>
      </c>
      <c r="C1586" t="s">
        <v>729</v>
      </c>
      <c r="D1586" t="s">
        <v>1314</v>
      </c>
      <c r="E1586" t="s">
        <v>1375</v>
      </c>
      <c r="F1586">
        <v>3</v>
      </c>
      <c r="G1586" s="2">
        <v>4</v>
      </c>
      <c r="H1586" s="6">
        <v>2</v>
      </c>
      <c r="I1586" s="2" t="s">
        <v>375</v>
      </c>
      <c r="J1586" s="3" t="s">
        <v>412</v>
      </c>
      <c r="Q1586" s="1"/>
      <c r="R1586" s="6"/>
      <c r="S1586" s="2" t="s">
        <v>7441</v>
      </c>
      <c r="T1586" s="1"/>
      <c r="U1586" s="6"/>
      <c r="V1586" s="2"/>
      <c r="W1586" s="1"/>
      <c r="X1586" s="6"/>
    </row>
    <row r="1587" spans="1:24" hidden="1" x14ac:dyDescent="0.2">
      <c r="A1587" s="2" t="s">
        <v>406</v>
      </c>
      <c r="B1587" t="s">
        <v>716</v>
      </c>
      <c r="C1587" t="s">
        <v>729</v>
      </c>
      <c r="D1587" t="s">
        <v>1314</v>
      </c>
      <c r="E1587" t="s">
        <v>1376</v>
      </c>
      <c r="F1587">
        <v>2</v>
      </c>
      <c r="G1587" s="2">
        <v>4</v>
      </c>
      <c r="H1587" s="6">
        <v>2</v>
      </c>
      <c r="I1587" s="2" t="s">
        <v>375</v>
      </c>
      <c r="J1587" s="3" t="s">
        <v>412</v>
      </c>
      <c r="Q1587" s="1"/>
      <c r="R1587" s="6"/>
      <c r="S1587" s="2" t="s">
        <v>7442</v>
      </c>
      <c r="T1587" s="1"/>
      <c r="U1587" s="6"/>
      <c r="V1587" s="2"/>
      <c r="W1587" s="1"/>
      <c r="X1587" s="6"/>
    </row>
    <row r="1588" spans="1:24" hidden="1" x14ac:dyDescent="0.2">
      <c r="A1588" s="2" t="s">
        <v>406</v>
      </c>
      <c r="B1588" t="s">
        <v>716</v>
      </c>
      <c r="C1588" t="s">
        <v>729</v>
      </c>
      <c r="D1588" t="s">
        <v>1314</v>
      </c>
      <c r="E1588" t="s">
        <v>1377</v>
      </c>
      <c r="F1588">
        <v>2</v>
      </c>
      <c r="G1588" s="2">
        <v>4</v>
      </c>
      <c r="H1588" s="6">
        <v>2</v>
      </c>
      <c r="I1588" s="2" t="s">
        <v>375</v>
      </c>
      <c r="J1588" s="3" t="s">
        <v>426</v>
      </c>
      <c r="Q1588" s="1"/>
      <c r="R1588" s="6"/>
      <c r="S1588" s="2" t="s">
        <v>7443</v>
      </c>
      <c r="T1588" s="1"/>
      <c r="U1588" s="6"/>
      <c r="V1588" s="2"/>
      <c r="W1588" s="1"/>
      <c r="X1588" s="6"/>
    </row>
    <row r="1589" spans="1:24" hidden="1" x14ac:dyDescent="0.2">
      <c r="A1589" s="2" t="s">
        <v>406</v>
      </c>
      <c r="B1589" t="s">
        <v>716</v>
      </c>
      <c r="C1589" t="s">
        <v>729</v>
      </c>
      <c r="D1589" t="s">
        <v>1314</v>
      </c>
      <c r="E1589" t="s">
        <v>1378</v>
      </c>
      <c r="F1589">
        <v>3</v>
      </c>
      <c r="G1589" s="2">
        <v>4</v>
      </c>
      <c r="H1589" s="6">
        <v>2</v>
      </c>
      <c r="I1589" s="2" t="s">
        <v>375</v>
      </c>
      <c r="J1589" s="3" t="s">
        <v>435</v>
      </c>
      <c r="Q1589" s="1"/>
      <c r="R1589" s="6"/>
      <c r="S1589" s="2" t="s">
        <v>7444</v>
      </c>
      <c r="T1589" s="1"/>
      <c r="U1589" s="6"/>
      <c r="V1589" s="2"/>
      <c r="W1589" s="1"/>
      <c r="X1589" s="6"/>
    </row>
    <row r="1590" spans="1:24" hidden="1" x14ac:dyDescent="0.2">
      <c r="A1590" s="2" t="s">
        <v>406</v>
      </c>
      <c r="B1590" t="s">
        <v>716</v>
      </c>
      <c r="C1590" t="s">
        <v>729</v>
      </c>
      <c r="D1590" t="s">
        <v>1314</v>
      </c>
      <c r="E1590" t="s">
        <v>1379</v>
      </c>
      <c r="F1590">
        <v>3</v>
      </c>
      <c r="G1590" s="2">
        <v>4</v>
      </c>
      <c r="H1590" s="6">
        <v>2</v>
      </c>
      <c r="I1590" s="2" t="s">
        <v>375</v>
      </c>
      <c r="J1590" s="3" t="s">
        <v>412</v>
      </c>
      <c r="Q1590" s="1"/>
      <c r="R1590" s="6"/>
      <c r="S1590" s="2" t="s">
        <v>7445</v>
      </c>
      <c r="T1590" s="1"/>
      <c r="U1590" s="6"/>
      <c r="V1590" s="2"/>
      <c r="W1590" s="1"/>
      <c r="X1590" s="6"/>
    </row>
    <row r="1591" spans="1:24" hidden="1" x14ac:dyDescent="0.2">
      <c r="A1591" s="2" t="s">
        <v>406</v>
      </c>
      <c r="B1591" t="s">
        <v>716</v>
      </c>
      <c r="C1591" t="s">
        <v>729</v>
      </c>
      <c r="D1591" t="s">
        <v>1314</v>
      </c>
      <c r="E1591" t="s">
        <v>1380</v>
      </c>
      <c r="F1591">
        <v>2</v>
      </c>
      <c r="G1591" s="2">
        <v>4</v>
      </c>
      <c r="H1591" s="6">
        <v>2</v>
      </c>
      <c r="I1591" s="2" t="s">
        <v>375</v>
      </c>
      <c r="J1591" s="3" t="s">
        <v>412</v>
      </c>
      <c r="Q1591" s="1"/>
      <c r="R1591" s="6"/>
      <c r="S1591" s="2" t="s">
        <v>7446</v>
      </c>
      <c r="T1591" s="1"/>
      <c r="U1591" s="6"/>
      <c r="V1591" s="2"/>
      <c r="W1591" s="1"/>
      <c r="X1591" s="6"/>
    </row>
    <row r="1592" spans="1:24" hidden="1" x14ac:dyDescent="0.2">
      <c r="A1592" s="2" t="s">
        <v>406</v>
      </c>
      <c r="B1592" t="s">
        <v>716</v>
      </c>
      <c r="C1592" t="s">
        <v>729</v>
      </c>
      <c r="D1592" t="s">
        <v>1314</v>
      </c>
      <c r="E1592" t="s">
        <v>1381</v>
      </c>
      <c r="F1592">
        <v>3</v>
      </c>
      <c r="G1592" s="2">
        <v>4</v>
      </c>
      <c r="H1592" s="6">
        <v>2</v>
      </c>
      <c r="I1592" s="2" t="s">
        <v>375</v>
      </c>
      <c r="J1592" s="3" t="s">
        <v>412</v>
      </c>
      <c r="Q1592" s="1"/>
      <c r="R1592" s="6"/>
      <c r="S1592" s="2" t="s">
        <v>7447</v>
      </c>
      <c r="T1592" s="1"/>
      <c r="U1592" s="6"/>
      <c r="V1592" s="2"/>
      <c r="W1592" s="1"/>
      <c r="X1592" s="6"/>
    </row>
    <row r="1593" spans="1:24" hidden="1" x14ac:dyDescent="0.2">
      <c r="A1593" s="2" t="s">
        <v>406</v>
      </c>
      <c r="B1593" t="s">
        <v>716</v>
      </c>
      <c r="C1593" t="s">
        <v>729</v>
      </c>
      <c r="D1593" t="s">
        <v>1314</v>
      </c>
      <c r="E1593" t="s">
        <v>1382</v>
      </c>
      <c r="F1593">
        <v>3</v>
      </c>
      <c r="G1593" s="2">
        <v>4</v>
      </c>
      <c r="H1593" s="6">
        <v>2</v>
      </c>
      <c r="I1593" s="2" t="s">
        <v>375</v>
      </c>
      <c r="J1593" s="3" t="s">
        <v>412</v>
      </c>
      <c r="Q1593" s="1"/>
      <c r="R1593" s="6"/>
      <c r="S1593" s="2" t="s">
        <v>7448</v>
      </c>
      <c r="T1593" s="1"/>
      <c r="U1593" s="6"/>
      <c r="V1593" s="2"/>
      <c r="W1593" s="1"/>
      <c r="X1593" s="6"/>
    </row>
    <row r="1594" spans="1:24" hidden="1" x14ac:dyDescent="0.2">
      <c r="A1594" s="2" t="s">
        <v>406</v>
      </c>
      <c r="B1594" t="s">
        <v>716</v>
      </c>
      <c r="C1594" t="s">
        <v>729</v>
      </c>
      <c r="D1594" t="s">
        <v>1314</v>
      </c>
      <c r="E1594" t="s">
        <v>1383</v>
      </c>
      <c r="F1594">
        <v>3</v>
      </c>
      <c r="G1594" s="2">
        <v>4</v>
      </c>
      <c r="H1594" s="6">
        <v>2</v>
      </c>
      <c r="I1594" s="2" t="s">
        <v>375</v>
      </c>
      <c r="J1594" s="3" t="s">
        <v>412</v>
      </c>
      <c r="Q1594" s="1"/>
      <c r="R1594" s="6"/>
      <c r="S1594" s="2" t="s">
        <v>7449</v>
      </c>
      <c r="T1594" s="1"/>
      <c r="U1594" s="6"/>
      <c r="V1594" s="2"/>
      <c r="W1594" s="1"/>
      <c r="X1594" s="6"/>
    </row>
    <row r="1595" spans="1:24" hidden="1" x14ac:dyDescent="0.2">
      <c r="A1595" s="2" t="s">
        <v>406</v>
      </c>
      <c r="B1595" t="s">
        <v>716</v>
      </c>
      <c r="C1595" t="s">
        <v>729</v>
      </c>
      <c r="D1595" t="s">
        <v>1314</v>
      </c>
      <c r="E1595" t="s">
        <v>1384</v>
      </c>
      <c r="F1595">
        <v>3</v>
      </c>
      <c r="G1595" s="2">
        <v>4</v>
      </c>
      <c r="H1595" s="6">
        <v>2</v>
      </c>
      <c r="I1595" s="2" t="s">
        <v>375</v>
      </c>
      <c r="J1595" s="3" t="s">
        <v>426</v>
      </c>
      <c r="Q1595" s="1"/>
      <c r="R1595" s="6"/>
      <c r="S1595" s="2" t="s">
        <v>7450</v>
      </c>
      <c r="T1595" s="1"/>
      <c r="U1595" s="6"/>
      <c r="V1595" s="2"/>
      <c r="W1595" s="1"/>
      <c r="X1595" s="6"/>
    </row>
    <row r="1596" spans="1:24" hidden="1" x14ac:dyDescent="0.2">
      <c r="A1596" s="2" t="s">
        <v>406</v>
      </c>
      <c r="B1596" t="s">
        <v>716</v>
      </c>
      <c r="C1596" t="s">
        <v>729</v>
      </c>
      <c r="D1596" t="s">
        <v>1314</v>
      </c>
      <c r="E1596" t="s">
        <v>1385</v>
      </c>
      <c r="F1596">
        <v>2</v>
      </c>
      <c r="G1596" s="2">
        <v>4</v>
      </c>
      <c r="H1596" s="6">
        <v>2</v>
      </c>
      <c r="I1596" s="2" t="s">
        <v>375</v>
      </c>
      <c r="J1596" s="3" t="s">
        <v>426</v>
      </c>
      <c r="Q1596" s="1"/>
      <c r="R1596" s="6"/>
      <c r="S1596" s="2" t="s">
        <v>7451</v>
      </c>
      <c r="T1596" s="1"/>
      <c r="U1596" s="6"/>
      <c r="V1596" s="2"/>
      <c r="W1596" s="1"/>
      <c r="X1596" s="6"/>
    </row>
    <row r="1597" spans="1:24" hidden="1" x14ac:dyDescent="0.2">
      <c r="A1597" s="2" t="s">
        <v>406</v>
      </c>
      <c r="B1597" t="s">
        <v>716</v>
      </c>
      <c r="C1597" t="s">
        <v>729</v>
      </c>
      <c r="D1597" t="s">
        <v>1314</v>
      </c>
      <c r="E1597" t="s">
        <v>1386</v>
      </c>
      <c r="F1597">
        <v>4</v>
      </c>
      <c r="G1597" s="2">
        <v>4</v>
      </c>
      <c r="H1597" s="6">
        <v>2</v>
      </c>
      <c r="I1597" s="2" t="s">
        <v>375</v>
      </c>
      <c r="J1597" s="3" t="s">
        <v>427</v>
      </c>
      <c r="Q1597" s="1"/>
      <c r="R1597" s="6"/>
      <c r="S1597" s="2" t="s">
        <v>7452</v>
      </c>
      <c r="T1597" s="1"/>
      <c r="U1597" s="6"/>
      <c r="V1597" s="2"/>
      <c r="W1597" s="1"/>
      <c r="X1597" s="6"/>
    </row>
    <row r="1598" spans="1:24" hidden="1" x14ac:dyDescent="0.2">
      <c r="A1598" s="2" t="s">
        <v>406</v>
      </c>
      <c r="B1598" t="s">
        <v>716</v>
      </c>
      <c r="C1598" t="s">
        <v>729</v>
      </c>
      <c r="D1598" t="s">
        <v>1314</v>
      </c>
      <c r="E1598" t="s">
        <v>1387</v>
      </c>
      <c r="F1598">
        <v>3</v>
      </c>
      <c r="G1598" s="2">
        <v>4</v>
      </c>
      <c r="H1598" s="6">
        <v>2</v>
      </c>
      <c r="I1598" s="2" t="s">
        <v>375</v>
      </c>
      <c r="J1598" s="3" t="s">
        <v>412</v>
      </c>
      <c r="Q1598" s="1"/>
      <c r="R1598" s="6"/>
      <c r="S1598" s="2" t="s">
        <v>7453</v>
      </c>
      <c r="T1598" s="1"/>
      <c r="U1598" s="6"/>
      <c r="V1598" s="2"/>
      <c r="W1598" s="1"/>
      <c r="X1598" s="6"/>
    </row>
    <row r="1599" spans="1:24" hidden="1" x14ac:dyDescent="0.2">
      <c r="A1599" s="2" t="s">
        <v>406</v>
      </c>
      <c r="B1599" t="s">
        <v>716</v>
      </c>
      <c r="C1599" t="s">
        <v>729</v>
      </c>
      <c r="D1599" t="s">
        <v>1314</v>
      </c>
      <c r="E1599" t="s">
        <v>1388</v>
      </c>
      <c r="F1599">
        <v>3</v>
      </c>
      <c r="G1599" s="2">
        <v>4</v>
      </c>
      <c r="H1599" s="6">
        <v>2</v>
      </c>
      <c r="I1599" s="2" t="s">
        <v>375</v>
      </c>
      <c r="J1599" s="3" t="s">
        <v>426</v>
      </c>
      <c r="Q1599" s="1"/>
      <c r="R1599" s="6"/>
      <c r="S1599" s="2" t="s">
        <v>7454</v>
      </c>
      <c r="T1599" s="1"/>
      <c r="U1599" s="6"/>
      <c r="V1599" s="2"/>
      <c r="W1599" s="1"/>
      <c r="X1599" s="6"/>
    </row>
    <row r="1600" spans="1:24" hidden="1" x14ac:dyDescent="0.2">
      <c r="A1600" s="2" t="s">
        <v>406</v>
      </c>
      <c r="B1600" t="s">
        <v>716</v>
      </c>
      <c r="C1600" t="s">
        <v>729</v>
      </c>
      <c r="D1600" t="s">
        <v>1314</v>
      </c>
      <c r="E1600" t="s">
        <v>1389</v>
      </c>
      <c r="F1600">
        <v>3</v>
      </c>
      <c r="G1600" s="2">
        <v>4</v>
      </c>
      <c r="H1600" s="6">
        <v>2</v>
      </c>
      <c r="I1600" s="2" t="s">
        <v>375</v>
      </c>
      <c r="J1600" s="3" t="s">
        <v>413</v>
      </c>
      <c r="Q1600" s="1"/>
      <c r="R1600" s="6"/>
      <c r="S1600" s="2" t="s">
        <v>7455</v>
      </c>
      <c r="T1600" s="1"/>
      <c r="U1600" s="6"/>
      <c r="V1600" s="2"/>
      <c r="W1600" s="1"/>
      <c r="X1600" s="6"/>
    </row>
    <row r="1601" spans="1:24" hidden="1" x14ac:dyDescent="0.2">
      <c r="A1601" s="2" t="s">
        <v>406</v>
      </c>
      <c r="B1601" t="s">
        <v>716</v>
      </c>
      <c r="C1601" t="s">
        <v>729</v>
      </c>
      <c r="D1601" t="s">
        <v>1314</v>
      </c>
      <c r="E1601" t="s">
        <v>1390</v>
      </c>
      <c r="F1601">
        <v>2</v>
      </c>
      <c r="G1601" s="2">
        <v>4</v>
      </c>
      <c r="H1601" s="6">
        <v>2</v>
      </c>
      <c r="I1601" s="2" t="s">
        <v>375</v>
      </c>
      <c r="J1601" s="3" t="s">
        <v>413</v>
      </c>
      <c r="Q1601" s="1"/>
      <c r="R1601" s="6"/>
      <c r="S1601" s="2" t="s">
        <v>7456</v>
      </c>
      <c r="T1601" s="1"/>
      <c r="U1601" s="6"/>
      <c r="V1601" s="2"/>
      <c r="W1601" s="1"/>
      <c r="X1601" s="6"/>
    </row>
    <row r="1602" spans="1:24" hidden="1" x14ac:dyDescent="0.2">
      <c r="A1602" s="2" t="s">
        <v>406</v>
      </c>
      <c r="B1602" t="s">
        <v>716</v>
      </c>
      <c r="C1602" t="s">
        <v>729</v>
      </c>
      <c r="D1602" t="s">
        <v>1314</v>
      </c>
      <c r="E1602" t="s">
        <v>1391</v>
      </c>
      <c r="F1602">
        <v>2</v>
      </c>
      <c r="G1602" s="2">
        <v>4</v>
      </c>
      <c r="H1602" s="6">
        <v>2</v>
      </c>
      <c r="I1602" s="2" t="s">
        <v>375</v>
      </c>
      <c r="J1602" s="3" t="s">
        <v>427</v>
      </c>
      <c r="Q1602" s="1"/>
      <c r="R1602" s="6"/>
      <c r="S1602" s="2" t="s">
        <v>7457</v>
      </c>
      <c r="T1602" s="1"/>
      <c r="U1602" s="6"/>
      <c r="V1602" s="2"/>
      <c r="W1602" s="1"/>
      <c r="X1602" s="6"/>
    </row>
    <row r="1603" spans="1:24" hidden="1" x14ac:dyDescent="0.2">
      <c r="A1603" s="2" t="s">
        <v>406</v>
      </c>
      <c r="B1603" t="s">
        <v>716</v>
      </c>
      <c r="C1603" t="s">
        <v>729</v>
      </c>
      <c r="D1603" t="s">
        <v>1314</v>
      </c>
      <c r="E1603" t="s">
        <v>1392</v>
      </c>
      <c r="F1603">
        <v>2</v>
      </c>
      <c r="G1603" s="2">
        <v>4</v>
      </c>
      <c r="H1603" s="6">
        <v>2</v>
      </c>
      <c r="I1603" s="2" t="s">
        <v>375</v>
      </c>
      <c r="J1603" s="3" t="s">
        <v>426</v>
      </c>
      <c r="Q1603" s="1"/>
      <c r="R1603" s="6"/>
      <c r="S1603" s="2" t="s">
        <v>7458</v>
      </c>
      <c r="T1603" s="1"/>
      <c r="U1603" s="6"/>
      <c r="V1603" s="2"/>
      <c r="W1603" s="1"/>
      <c r="X1603" s="6"/>
    </row>
    <row r="1604" spans="1:24" hidden="1" x14ac:dyDescent="0.2">
      <c r="A1604" s="2" t="s">
        <v>406</v>
      </c>
      <c r="B1604" t="s">
        <v>716</v>
      </c>
      <c r="C1604" t="s">
        <v>729</v>
      </c>
      <c r="D1604" t="s">
        <v>1314</v>
      </c>
      <c r="E1604" t="s">
        <v>1393</v>
      </c>
      <c r="F1604">
        <v>2</v>
      </c>
      <c r="G1604" s="2">
        <v>4</v>
      </c>
      <c r="H1604" s="6">
        <v>2</v>
      </c>
      <c r="I1604" s="2" t="s">
        <v>375</v>
      </c>
      <c r="J1604" s="3" t="s">
        <v>417</v>
      </c>
      <c r="Q1604" s="1"/>
      <c r="R1604" s="6"/>
      <c r="S1604" s="2" t="s">
        <v>7459</v>
      </c>
      <c r="T1604" s="1"/>
      <c r="U1604" s="6"/>
      <c r="V1604" s="2"/>
      <c r="W1604" s="1"/>
      <c r="X1604" s="6"/>
    </row>
    <row r="1605" spans="1:24" hidden="1" x14ac:dyDescent="0.2">
      <c r="A1605" s="2" t="s">
        <v>406</v>
      </c>
      <c r="B1605" t="s">
        <v>716</v>
      </c>
      <c r="C1605" t="s">
        <v>729</v>
      </c>
      <c r="D1605" t="s">
        <v>1314</v>
      </c>
      <c r="E1605" t="s">
        <v>1394</v>
      </c>
      <c r="F1605">
        <v>3</v>
      </c>
      <c r="G1605" s="2">
        <v>4</v>
      </c>
      <c r="H1605" s="6">
        <v>2</v>
      </c>
      <c r="I1605" s="2" t="s">
        <v>375</v>
      </c>
      <c r="J1605" s="3" t="s">
        <v>427</v>
      </c>
      <c r="Q1605" s="1"/>
      <c r="R1605" s="6"/>
      <c r="S1605" s="2" t="s">
        <v>7460</v>
      </c>
      <c r="T1605" s="1"/>
      <c r="U1605" s="6"/>
      <c r="V1605" s="2"/>
      <c r="W1605" s="1"/>
      <c r="X1605" s="6"/>
    </row>
    <row r="1606" spans="1:24" hidden="1" x14ac:dyDescent="0.2">
      <c r="A1606" s="2" t="s">
        <v>406</v>
      </c>
      <c r="B1606" t="s">
        <v>716</v>
      </c>
      <c r="C1606" t="s">
        <v>729</v>
      </c>
      <c r="D1606" t="s">
        <v>1314</v>
      </c>
      <c r="E1606" t="s">
        <v>1395</v>
      </c>
      <c r="F1606">
        <v>3</v>
      </c>
      <c r="G1606" s="2">
        <v>4</v>
      </c>
      <c r="H1606" s="6">
        <v>2</v>
      </c>
      <c r="I1606" s="2" t="s">
        <v>375</v>
      </c>
      <c r="J1606" s="3" t="s">
        <v>433</v>
      </c>
      <c r="Q1606" s="1"/>
      <c r="R1606" s="6"/>
      <c r="S1606" s="2" t="s">
        <v>7461</v>
      </c>
      <c r="T1606" s="1"/>
      <c r="U1606" s="6"/>
      <c r="V1606" s="2"/>
      <c r="W1606" s="1"/>
      <c r="X1606" s="6"/>
    </row>
    <row r="1607" spans="1:24" hidden="1" x14ac:dyDescent="0.2">
      <c r="A1607" s="2" t="s">
        <v>406</v>
      </c>
      <c r="B1607" t="s">
        <v>716</v>
      </c>
      <c r="C1607" t="s">
        <v>729</v>
      </c>
      <c r="D1607" t="s">
        <v>1314</v>
      </c>
      <c r="E1607" t="s">
        <v>1396</v>
      </c>
      <c r="F1607">
        <v>4</v>
      </c>
      <c r="G1607" s="2">
        <v>4</v>
      </c>
      <c r="H1607" s="6">
        <v>2</v>
      </c>
      <c r="I1607" s="2" t="s">
        <v>375</v>
      </c>
      <c r="J1607" s="3" t="s">
        <v>485</v>
      </c>
      <c r="Q1607" s="1"/>
      <c r="R1607" s="6"/>
      <c r="S1607" s="2" t="s">
        <v>7462</v>
      </c>
      <c r="T1607" s="1"/>
      <c r="U1607" s="6"/>
      <c r="V1607" s="2"/>
      <c r="W1607" s="1"/>
      <c r="X1607" s="6"/>
    </row>
    <row r="1608" spans="1:24" hidden="1" x14ac:dyDescent="0.2">
      <c r="A1608" s="2" t="s">
        <v>406</v>
      </c>
      <c r="B1608" t="s">
        <v>716</v>
      </c>
      <c r="C1608" t="s">
        <v>729</v>
      </c>
      <c r="D1608" t="s">
        <v>1314</v>
      </c>
      <c r="E1608" t="s">
        <v>1397</v>
      </c>
      <c r="F1608">
        <v>4</v>
      </c>
      <c r="G1608" s="2">
        <v>4</v>
      </c>
      <c r="H1608" s="6">
        <v>2</v>
      </c>
      <c r="I1608" s="2" t="s">
        <v>375</v>
      </c>
      <c r="J1608" s="3" t="s">
        <v>427</v>
      </c>
      <c r="Q1608" s="1"/>
      <c r="R1608" s="6"/>
      <c r="S1608" s="2" t="s">
        <v>7463</v>
      </c>
      <c r="T1608" s="1"/>
      <c r="U1608" s="6"/>
      <c r="V1608" s="2"/>
      <c r="W1608" s="1"/>
      <c r="X1608" s="6"/>
    </row>
    <row r="1609" spans="1:24" hidden="1" x14ac:dyDescent="0.2">
      <c r="A1609" s="2" t="s">
        <v>406</v>
      </c>
      <c r="B1609" t="s">
        <v>716</v>
      </c>
      <c r="C1609" t="s">
        <v>729</v>
      </c>
      <c r="D1609" t="s">
        <v>1314</v>
      </c>
      <c r="E1609" t="s">
        <v>1398</v>
      </c>
      <c r="F1609">
        <v>4</v>
      </c>
      <c r="G1609" s="2">
        <v>4</v>
      </c>
      <c r="H1609" s="6">
        <v>2</v>
      </c>
      <c r="I1609" s="2" t="s">
        <v>375</v>
      </c>
      <c r="J1609" s="3" t="s">
        <v>435</v>
      </c>
      <c r="Q1609" s="1"/>
      <c r="R1609" s="6"/>
      <c r="S1609" s="2" t="s">
        <v>7464</v>
      </c>
      <c r="T1609" s="1"/>
      <c r="U1609" s="6"/>
      <c r="V1609" s="2"/>
      <c r="W1609" s="1"/>
      <c r="X1609" s="6"/>
    </row>
    <row r="1610" spans="1:24" hidden="1" x14ac:dyDescent="0.2">
      <c r="A1610" s="2" t="s">
        <v>406</v>
      </c>
      <c r="B1610" t="s">
        <v>716</v>
      </c>
      <c r="C1610" t="s">
        <v>729</v>
      </c>
      <c r="D1610" t="s">
        <v>1314</v>
      </c>
      <c r="E1610" t="s">
        <v>1399</v>
      </c>
      <c r="F1610">
        <v>3</v>
      </c>
      <c r="G1610" s="2">
        <v>4</v>
      </c>
      <c r="H1610" s="6">
        <v>2</v>
      </c>
      <c r="I1610" s="2" t="s">
        <v>375</v>
      </c>
      <c r="J1610" s="3" t="s">
        <v>412</v>
      </c>
      <c r="Q1610" s="1"/>
      <c r="R1610" s="6"/>
      <c r="S1610" s="2" t="s">
        <v>7465</v>
      </c>
      <c r="T1610" s="1"/>
      <c r="U1610" s="6"/>
      <c r="V1610" s="2"/>
      <c r="W1610" s="1"/>
      <c r="X1610" s="6"/>
    </row>
    <row r="1611" spans="1:24" hidden="1" x14ac:dyDescent="0.2">
      <c r="A1611" s="2" t="s">
        <v>406</v>
      </c>
      <c r="B1611" t="s">
        <v>716</v>
      </c>
      <c r="C1611" t="s">
        <v>729</v>
      </c>
      <c r="D1611" t="s">
        <v>1314</v>
      </c>
      <c r="E1611" t="s">
        <v>1400</v>
      </c>
      <c r="F1611">
        <v>3</v>
      </c>
      <c r="G1611" s="2">
        <v>4</v>
      </c>
      <c r="H1611" s="6">
        <v>2</v>
      </c>
      <c r="I1611" s="2" t="s">
        <v>375</v>
      </c>
      <c r="J1611" s="3" t="s">
        <v>412</v>
      </c>
      <c r="Q1611" s="1"/>
      <c r="R1611" s="6"/>
      <c r="S1611" s="2" t="s">
        <v>7466</v>
      </c>
      <c r="T1611" s="1"/>
      <c r="U1611" s="6"/>
      <c r="V1611" s="2"/>
      <c r="W1611" s="1"/>
      <c r="X1611" s="6"/>
    </row>
    <row r="1612" spans="1:24" hidden="1" x14ac:dyDescent="0.2">
      <c r="A1612" s="2" t="s">
        <v>406</v>
      </c>
      <c r="B1612" t="s">
        <v>716</v>
      </c>
      <c r="C1612" t="s">
        <v>729</v>
      </c>
      <c r="D1612" t="s">
        <v>1314</v>
      </c>
      <c r="E1612" t="s">
        <v>1401</v>
      </c>
      <c r="F1612">
        <v>3</v>
      </c>
      <c r="G1612" s="2">
        <v>4</v>
      </c>
      <c r="H1612" s="6">
        <v>2</v>
      </c>
      <c r="I1612" s="2" t="s">
        <v>375</v>
      </c>
      <c r="J1612" s="3" t="s">
        <v>427</v>
      </c>
      <c r="Q1612" s="1"/>
      <c r="R1612" s="6"/>
      <c r="S1612" s="2" t="s">
        <v>7467</v>
      </c>
      <c r="T1612" s="1"/>
      <c r="U1612" s="6"/>
      <c r="V1612" s="2"/>
      <c r="W1612" s="1"/>
      <c r="X1612" s="6"/>
    </row>
    <row r="1613" spans="1:24" hidden="1" x14ac:dyDescent="0.2">
      <c r="A1613" s="2" t="s">
        <v>406</v>
      </c>
      <c r="B1613" t="s">
        <v>716</v>
      </c>
      <c r="C1613" t="s">
        <v>729</v>
      </c>
      <c r="D1613" t="s">
        <v>1314</v>
      </c>
      <c r="E1613" t="s">
        <v>1402</v>
      </c>
      <c r="F1613">
        <v>3</v>
      </c>
      <c r="G1613" s="2">
        <v>4</v>
      </c>
      <c r="H1613" s="6">
        <v>2</v>
      </c>
      <c r="I1613" s="2" t="s">
        <v>375</v>
      </c>
      <c r="J1613" s="3" t="s">
        <v>412</v>
      </c>
      <c r="Q1613" s="1"/>
      <c r="R1613" s="6"/>
      <c r="S1613" s="2" t="s">
        <v>7468</v>
      </c>
      <c r="T1613" s="1"/>
      <c r="U1613" s="6"/>
      <c r="V1613" s="2"/>
      <c r="W1613" s="1"/>
      <c r="X1613" s="6"/>
    </row>
    <row r="1614" spans="1:24" hidden="1" x14ac:dyDescent="0.2">
      <c r="A1614" s="2" t="s">
        <v>406</v>
      </c>
      <c r="B1614" t="s">
        <v>716</v>
      </c>
      <c r="C1614" t="s">
        <v>729</v>
      </c>
      <c r="D1614" t="s">
        <v>1314</v>
      </c>
      <c r="E1614" t="s">
        <v>1403</v>
      </c>
      <c r="F1614">
        <v>3</v>
      </c>
      <c r="G1614" s="2">
        <v>4</v>
      </c>
      <c r="H1614" s="6">
        <v>2</v>
      </c>
      <c r="I1614" s="2" t="s">
        <v>375</v>
      </c>
      <c r="J1614" s="3" t="s">
        <v>427</v>
      </c>
      <c r="Q1614" s="1"/>
      <c r="R1614" s="6"/>
      <c r="S1614" s="2" t="s">
        <v>7469</v>
      </c>
      <c r="T1614" s="1"/>
      <c r="U1614" s="6"/>
      <c r="V1614" s="2"/>
      <c r="W1614" s="1"/>
      <c r="X1614" s="6"/>
    </row>
    <row r="1615" spans="1:24" hidden="1" x14ac:dyDescent="0.2">
      <c r="A1615" s="2" t="s">
        <v>406</v>
      </c>
      <c r="B1615" t="s">
        <v>716</v>
      </c>
      <c r="C1615" t="s">
        <v>729</v>
      </c>
      <c r="D1615" t="s">
        <v>1314</v>
      </c>
      <c r="E1615" t="s">
        <v>1404</v>
      </c>
      <c r="F1615">
        <v>3</v>
      </c>
      <c r="G1615" s="2">
        <v>4</v>
      </c>
      <c r="H1615" s="6">
        <v>2</v>
      </c>
      <c r="I1615" s="2" t="s">
        <v>375</v>
      </c>
      <c r="J1615" s="3" t="s">
        <v>412</v>
      </c>
      <c r="Q1615" s="1"/>
      <c r="R1615" s="6"/>
      <c r="S1615" s="2" t="s">
        <v>7470</v>
      </c>
      <c r="T1615" s="1"/>
      <c r="U1615" s="6"/>
      <c r="V1615" s="2"/>
      <c r="W1615" s="1"/>
      <c r="X1615" s="6"/>
    </row>
    <row r="1616" spans="1:24" hidden="1" x14ac:dyDescent="0.2">
      <c r="A1616" s="2" t="s">
        <v>406</v>
      </c>
      <c r="B1616" t="s">
        <v>716</v>
      </c>
      <c r="C1616" t="s">
        <v>729</v>
      </c>
      <c r="D1616" t="s">
        <v>1314</v>
      </c>
      <c r="E1616" t="s">
        <v>1405</v>
      </c>
      <c r="F1616">
        <v>3</v>
      </c>
      <c r="G1616" s="2">
        <v>4</v>
      </c>
      <c r="H1616" s="6">
        <v>2</v>
      </c>
      <c r="I1616" s="2" t="s">
        <v>375</v>
      </c>
      <c r="J1616" s="3" t="s">
        <v>411</v>
      </c>
      <c r="Q1616" s="1"/>
      <c r="R1616" s="6"/>
      <c r="S1616" s="2" t="s">
        <v>7471</v>
      </c>
      <c r="T1616" s="1"/>
      <c r="U1616" s="6"/>
      <c r="V1616" s="2"/>
      <c r="W1616" s="1"/>
      <c r="X1616" s="6"/>
    </row>
    <row r="1617" spans="1:24" hidden="1" x14ac:dyDescent="0.2">
      <c r="A1617" s="2" t="s">
        <v>406</v>
      </c>
      <c r="B1617" t="s">
        <v>716</v>
      </c>
      <c r="C1617" t="s">
        <v>729</v>
      </c>
      <c r="D1617" t="s">
        <v>1314</v>
      </c>
      <c r="E1617" t="s">
        <v>1406</v>
      </c>
      <c r="F1617">
        <v>3</v>
      </c>
      <c r="G1617" s="2">
        <v>4</v>
      </c>
      <c r="H1617" s="6">
        <v>2</v>
      </c>
      <c r="I1617" s="2" t="s">
        <v>375</v>
      </c>
      <c r="J1617" s="3" t="s">
        <v>422</v>
      </c>
      <c r="Q1617" s="1"/>
      <c r="R1617" s="6"/>
      <c r="S1617" s="2" t="s">
        <v>7472</v>
      </c>
      <c r="T1617" s="1"/>
      <c r="U1617" s="6"/>
      <c r="V1617" s="2"/>
      <c r="W1617" s="1"/>
      <c r="X1617" s="6"/>
    </row>
    <row r="1618" spans="1:24" hidden="1" x14ac:dyDescent="0.2">
      <c r="A1618" s="2" t="s">
        <v>406</v>
      </c>
      <c r="B1618" t="s">
        <v>716</v>
      </c>
      <c r="C1618" t="s">
        <v>729</v>
      </c>
      <c r="D1618" t="s">
        <v>1314</v>
      </c>
      <c r="E1618" t="s">
        <v>1407</v>
      </c>
      <c r="F1618">
        <v>3</v>
      </c>
      <c r="G1618" s="2">
        <v>4</v>
      </c>
      <c r="H1618" s="6">
        <v>2</v>
      </c>
      <c r="I1618" s="2" t="s">
        <v>375</v>
      </c>
      <c r="J1618" s="3" t="s">
        <v>411</v>
      </c>
      <c r="Q1618" s="1"/>
      <c r="R1618" s="6"/>
      <c r="S1618" s="2" t="s">
        <v>7473</v>
      </c>
      <c r="T1618" s="1"/>
      <c r="U1618" s="6"/>
      <c r="V1618" s="2"/>
      <c r="W1618" s="1"/>
      <c r="X1618" s="6"/>
    </row>
    <row r="1619" spans="1:24" hidden="1" x14ac:dyDescent="0.2">
      <c r="A1619" s="2" t="s">
        <v>406</v>
      </c>
      <c r="B1619" t="s">
        <v>716</v>
      </c>
      <c r="C1619" t="s">
        <v>729</v>
      </c>
      <c r="D1619" t="s">
        <v>1314</v>
      </c>
      <c r="E1619" t="s">
        <v>1408</v>
      </c>
      <c r="F1619">
        <v>3</v>
      </c>
      <c r="G1619" s="2">
        <v>4</v>
      </c>
      <c r="H1619" s="6">
        <v>2</v>
      </c>
      <c r="I1619" s="2" t="s">
        <v>375</v>
      </c>
      <c r="J1619" s="3" t="s">
        <v>411</v>
      </c>
      <c r="Q1619" s="1"/>
      <c r="R1619" s="6"/>
      <c r="S1619" s="2" t="s">
        <v>7474</v>
      </c>
      <c r="T1619" s="1"/>
      <c r="U1619" s="6"/>
      <c r="V1619" s="2"/>
      <c r="W1619" s="1"/>
      <c r="X1619" s="6"/>
    </row>
    <row r="1620" spans="1:24" hidden="1" x14ac:dyDescent="0.2">
      <c r="A1620" s="2" t="s">
        <v>406</v>
      </c>
      <c r="B1620" t="s">
        <v>716</v>
      </c>
      <c r="C1620" t="s">
        <v>729</v>
      </c>
      <c r="D1620" t="s">
        <v>1314</v>
      </c>
      <c r="E1620" t="s">
        <v>1409</v>
      </c>
      <c r="F1620">
        <v>3</v>
      </c>
      <c r="G1620" s="2">
        <v>4</v>
      </c>
      <c r="H1620" s="6">
        <v>2</v>
      </c>
      <c r="I1620" s="2" t="s">
        <v>375</v>
      </c>
      <c r="J1620" s="3" t="s">
        <v>412</v>
      </c>
      <c r="Q1620" s="1"/>
      <c r="R1620" s="6"/>
      <c r="S1620" s="2" t="s">
        <v>7475</v>
      </c>
      <c r="T1620" s="1"/>
      <c r="U1620" s="6"/>
      <c r="V1620" s="2"/>
      <c r="W1620" s="1"/>
      <c r="X1620" s="6"/>
    </row>
    <row r="1621" spans="1:24" hidden="1" x14ac:dyDescent="0.2">
      <c r="A1621" s="2" t="s">
        <v>406</v>
      </c>
      <c r="B1621" t="s">
        <v>716</v>
      </c>
      <c r="C1621" t="s">
        <v>729</v>
      </c>
      <c r="D1621" t="s">
        <v>1314</v>
      </c>
      <c r="E1621" t="s">
        <v>1410</v>
      </c>
      <c r="F1621">
        <v>4</v>
      </c>
      <c r="G1621" s="2">
        <v>4</v>
      </c>
      <c r="H1621" s="6">
        <v>2</v>
      </c>
      <c r="I1621" s="2" t="s">
        <v>375</v>
      </c>
      <c r="J1621" s="3" t="s">
        <v>435</v>
      </c>
      <c r="Q1621" s="1"/>
      <c r="R1621" s="6"/>
      <c r="S1621" s="2" t="s">
        <v>7476</v>
      </c>
      <c r="T1621" s="1"/>
      <c r="U1621" s="6"/>
      <c r="V1621" s="2"/>
      <c r="W1621" s="1"/>
      <c r="X1621" s="6"/>
    </row>
    <row r="1622" spans="1:24" hidden="1" x14ac:dyDescent="0.2">
      <c r="A1622" s="2" t="s">
        <v>406</v>
      </c>
      <c r="B1622" t="s">
        <v>716</v>
      </c>
      <c r="C1622" t="s">
        <v>729</v>
      </c>
      <c r="D1622" t="s">
        <v>1314</v>
      </c>
      <c r="E1622" t="s">
        <v>1411</v>
      </c>
      <c r="F1622">
        <v>2</v>
      </c>
      <c r="G1622" s="2">
        <v>4</v>
      </c>
      <c r="H1622" s="6">
        <v>2</v>
      </c>
      <c r="I1622" s="2" t="s">
        <v>375</v>
      </c>
      <c r="J1622" s="3" t="s">
        <v>413</v>
      </c>
      <c r="Q1622" s="1"/>
      <c r="R1622" s="6"/>
      <c r="S1622" s="2" t="s">
        <v>7477</v>
      </c>
      <c r="T1622" s="1"/>
      <c r="U1622" s="6"/>
      <c r="V1622" s="2"/>
      <c r="W1622" s="1"/>
      <c r="X1622" s="6"/>
    </row>
    <row r="1623" spans="1:24" hidden="1" x14ac:dyDescent="0.2">
      <c r="A1623" s="2" t="s">
        <v>406</v>
      </c>
      <c r="B1623" t="s">
        <v>716</v>
      </c>
      <c r="C1623" t="s">
        <v>729</v>
      </c>
      <c r="D1623" t="s">
        <v>1314</v>
      </c>
      <c r="E1623" t="s">
        <v>1412</v>
      </c>
      <c r="F1623">
        <v>2</v>
      </c>
      <c r="G1623" s="2">
        <v>4</v>
      </c>
      <c r="H1623" s="6">
        <v>2</v>
      </c>
      <c r="I1623" s="2" t="s">
        <v>375</v>
      </c>
      <c r="J1623" s="3" t="s">
        <v>411</v>
      </c>
      <c r="Q1623" s="1"/>
      <c r="R1623" s="6"/>
      <c r="S1623" s="2" t="s">
        <v>7478</v>
      </c>
      <c r="T1623" s="1"/>
      <c r="U1623" s="6"/>
      <c r="V1623" s="2"/>
      <c r="W1623" s="1"/>
      <c r="X1623" s="6"/>
    </row>
    <row r="1624" spans="1:24" hidden="1" x14ac:dyDescent="0.2">
      <c r="A1624" s="2" t="s">
        <v>406</v>
      </c>
      <c r="B1624" t="s">
        <v>716</v>
      </c>
      <c r="C1624" t="s">
        <v>729</v>
      </c>
      <c r="D1624" t="s">
        <v>1314</v>
      </c>
      <c r="E1624" t="s">
        <v>1413</v>
      </c>
      <c r="F1624">
        <v>4</v>
      </c>
      <c r="G1624" s="2">
        <v>4</v>
      </c>
      <c r="H1624" s="6">
        <v>2</v>
      </c>
      <c r="I1624" s="2" t="s">
        <v>375</v>
      </c>
      <c r="J1624" s="3" t="s">
        <v>422</v>
      </c>
      <c r="Q1624" s="1"/>
      <c r="R1624" s="6"/>
      <c r="S1624" s="2" t="s">
        <v>7479</v>
      </c>
      <c r="T1624" s="1"/>
      <c r="U1624" s="6"/>
      <c r="V1624" s="2"/>
      <c r="W1624" s="1"/>
      <c r="X1624" s="6"/>
    </row>
    <row r="1625" spans="1:24" hidden="1" x14ac:dyDescent="0.2">
      <c r="A1625" s="2" t="s">
        <v>406</v>
      </c>
      <c r="B1625" t="s">
        <v>716</v>
      </c>
      <c r="C1625" t="s">
        <v>729</v>
      </c>
      <c r="D1625" t="s">
        <v>1314</v>
      </c>
      <c r="E1625" t="s">
        <v>1414</v>
      </c>
      <c r="F1625">
        <v>3</v>
      </c>
      <c r="G1625" s="2">
        <v>4</v>
      </c>
      <c r="H1625" s="6">
        <v>2</v>
      </c>
      <c r="I1625" s="2" t="s">
        <v>375</v>
      </c>
      <c r="J1625" s="3" t="s">
        <v>422</v>
      </c>
      <c r="Q1625" s="1"/>
      <c r="R1625" s="6"/>
      <c r="S1625" s="2" t="s">
        <v>7480</v>
      </c>
      <c r="T1625" s="1"/>
      <c r="U1625" s="6"/>
      <c r="V1625" s="2"/>
      <c r="W1625" s="1"/>
      <c r="X1625" s="6"/>
    </row>
    <row r="1626" spans="1:24" hidden="1" x14ac:dyDescent="0.2">
      <c r="A1626" s="2" t="s">
        <v>407</v>
      </c>
      <c r="B1626" t="s">
        <v>716</v>
      </c>
      <c r="C1626" t="s">
        <v>729</v>
      </c>
      <c r="D1626" t="s">
        <v>1314</v>
      </c>
      <c r="E1626" t="s">
        <v>1415</v>
      </c>
      <c r="F1626">
        <v>2</v>
      </c>
      <c r="G1626" s="2">
        <v>4</v>
      </c>
      <c r="H1626" s="6">
        <v>2</v>
      </c>
      <c r="I1626" s="2" t="s">
        <v>375</v>
      </c>
      <c r="J1626" s="3" t="s">
        <v>413</v>
      </c>
      <c r="Q1626" s="1"/>
      <c r="R1626" s="6"/>
      <c r="S1626" s="2" t="s">
        <v>7481</v>
      </c>
      <c r="T1626" s="1"/>
      <c r="U1626" s="6"/>
      <c r="V1626" s="2"/>
      <c r="W1626" s="1"/>
      <c r="X1626" s="6"/>
    </row>
    <row r="1627" spans="1:24" hidden="1" x14ac:dyDescent="0.2">
      <c r="A1627" s="2" t="s">
        <v>407</v>
      </c>
      <c r="B1627" t="s">
        <v>716</v>
      </c>
      <c r="C1627" t="s">
        <v>729</v>
      </c>
      <c r="D1627" t="s">
        <v>1314</v>
      </c>
      <c r="E1627" t="s">
        <v>1416</v>
      </c>
      <c r="F1627">
        <v>3</v>
      </c>
      <c r="G1627" s="2">
        <v>4</v>
      </c>
      <c r="H1627" s="6">
        <v>2</v>
      </c>
      <c r="I1627" s="2" t="s">
        <v>375</v>
      </c>
      <c r="J1627" s="3" t="s">
        <v>433</v>
      </c>
      <c r="Q1627" s="1"/>
      <c r="R1627" s="6"/>
      <c r="S1627" s="2" t="s">
        <v>7482</v>
      </c>
      <c r="T1627" s="1"/>
      <c r="U1627" s="6"/>
      <c r="V1627" s="2"/>
      <c r="W1627" s="1"/>
      <c r="X1627" s="6"/>
    </row>
    <row r="1628" spans="1:24" hidden="1" x14ac:dyDescent="0.2">
      <c r="A1628" s="2" t="s">
        <v>407</v>
      </c>
      <c r="B1628" t="s">
        <v>716</v>
      </c>
      <c r="C1628" t="s">
        <v>729</v>
      </c>
      <c r="D1628" t="s">
        <v>1314</v>
      </c>
      <c r="E1628" t="s">
        <v>1417</v>
      </c>
      <c r="F1628">
        <v>2</v>
      </c>
      <c r="G1628" s="2">
        <v>4</v>
      </c>
      <c r="H1628" s="6">
        <v>2</v>
      </c>
      <c r="I1628" s="2" t="s">
        <v>375</v>
      </c>
      <c r="J1628" s="3" t="s">
        <v>413</v>
      </c>
      <c r="Q1628" s="1"/>
      <c r="R1628" s="6"/>
      <c r="S1628" s="2" t="s">
        <v>7483</v>
      </c>
      <c r="T1628" s="1"/>
      <c r="U1628" s="6"/>
      <c r="V1628" s="2"/>
      <c r="W1628" s="1"/>
      <c r="X1628" s="6"/>
    </row>
    <row r="1629" spans="1:24" hidden="1" x14ac:dyDescent="0.2">
      <c r="A1629" s="2" t="s">
        <v>407</v>
      </c>
      <c r="B1629" t="s">
        <v>716</v>
      </c>
      <c r="C1629" t="s">
        <v>729</v>
      </c>
      <c r="D1629" t="s">
        <v>1314</v>
      </c>
      <c r="E1629" t="s">
        <v>1418</v>
      </c>
      <c r="F1629">
        <v>2</v>
      </c>
      <c r="G1629" s="2">
        <v>4</v>
      </c>
      <c r="H1629" s="6">
        <v>2</v>
      </c>
      <c r="I1629" s="2" t="s">
        <v>375</v>
      </c>
      <c r="J1629" s="3" t="s">
        <v>412</v>
      </c>
      <c r="Q1629" s="1"/>
      <c r="R1629" s="6"/>
      <c r="S1629" s="2" t="s">
        <v>7484</v>
      </c>
      <c r="T1629" s="1"/>
      <c r="U1629" s="6"/>
      <c r="V1629" s="2"/>
      <c r="W1629" s="1"/>
      <c r="X1629" s="6"/>
    </row>
    <row r="1630" spans="1:24" hidden="1" x14ac:dyDescent="0.2">
      <c r="A1630" s="2" t="s">
        <v>407</v>
      </c>
      <c r="B1630" t="s">
        <v>716</v>
      </c>
      <c r="C1630" t="s">
        <v>730</v>
      </c>
      <c r="D1630" t="s">
        <v>1419</v>
      </c>
      <c r="E1630" t="s">
        <v>1420</v>
      </c>
      <c r="F1630">
        <v>3</v>
      </c>
      <c r="G1630" s="2">
        <v>4</v>
      </c>
      <c r="H1630" s="6">
        <v>2</v>
      </c>
      <c r="I1630" s="2" t="s">
        <v>375</v>
      </c>
      <c r="J1630" s="3" t="s">
        <v>427</v>
      </c>
      <c r="K1630" t="s">
        <v>907</v>
      </c>
      <c r="Q1630" s="1"/>
      <c r="R1630" s="6"/>
      <c r="S1630" s="2" t="s">
        <v>7485</v>
      </c>
      <c r="T1630" s="1"/>
      <c r="U1630" s="6"/>
      <c r="V1630" s="2"/>
      <c r="W1630" s="1"/>
      <c r="X1630" s="6"/>
    </row>
    <row r="1631" spans="1:24" hidden="1" x14ac:dyDescent="0.2">
      <c r="A1631" s="2" t="s">
        <v>407</v>
      </c>
      <c r="B1631" t="s">
        <v>716</v>
      </c>
      <c r="C1631" t="s">
        <v>730</v>
      </c>
      <c r="D1631" t="s">
        <v>1419</v>
      </c>
      <c r="E1631" t="s">
        <v>1421</v>
      </c>
      <c r="F1631">
        <v>2</v>
      </c>
      <c r="G1631" s="2">
        <v>4</v>
      </c>
      <c r="H1631" s="6">
        <v>2</v>
      </c>
      <c r="I1631" s="2" t="s">
        <v>375</v>
      </c>
      <c r="J1631" s="3" t="s">
        <v>442</v>
      </c>
      <c r="Q1631" s="1"/>
      <c r="R1631" s="6"/>
      <c r="S1631" s="2" t="s">
        <v>7486</v>
      </c>
      <c r="T1631" s="1"/>
      <c r="U1631" s="6"/>
      <c r="V1631" s="2"/>
      <c r="W1631" s="1"/>
      <c r="X1631" s="6"/>
    </row>
    <row r="1632" spans="1:24" hidden="1" x14ac:dyDescent="0.2">
      <c r="A1632" s="2" t="s">
        <v>407</v>
      </c>
      <c r="B1632" t="s">
        <v>716</v>
      </c>
      <c r="C1632" t="s">
        <v>730</v>
      </c>
      <c r="D1632" t="s">
        <v>1419</v>
      </c>
      <c r="E1632" t="s">
        <v>5485</v>
      </c>
      <c r="F1632">
        <v>3</v>
      </c>
      <c r="G1632" s="2">
        <v>4</v>
      </c>
      <c r="H1632" s="6">
        <v>2</v>
      </c>
      <c r="I1632" s="2" t="s">
        <v>375</v>
      </c>
      <c r="J1632" s="3" t="s">
        <v>411</v>
      </c>
      <c r="Q1632" s="1"/>
      <c r="R1632" s="6"/>
      <c r="S1632" s="2" t="s">
        <v>7487</v>
      </c>
      <c r="T1632" s="1"/>
      <c r="U1632" s="6"/>
      <c r="V1632" s="2"/>
      <c r="W1632" s="1"/>
      <c r="X1632" s="6"/>
    </row>
    <row r="1633" spans="1:24" hidden="1" x14ac:dyDescent="0.2">
      <c r="A1633" s="2" t="s">
        <v>407</v>
      </c>
      <c r="B1633" t="s">
        <v>716</v>
      </c>
      <c r="C1633" t="s">
        <v>730</v>
      </c>
      <c r="D1633" t="s">
        <v>1419</v>
      </c>
      <c r="E1633" t="s">
        <v>1422</v>
      </c>
      <c r="F1633">
        <v>2</v>
      </c>
      <c r="G1633" s="2">
        <v>4</v>
      </c>
      <c r="H1633" s="6">
        <v>2</v>
      </c>
      <c r="I1633" s="2" t="s">
        <v>375</v>
      </c>
      <c r="J1633" s="3" t="s">
        <v>411</v>
      </c>
      <c r="K1633" t="s">
        <v>908</v>
      </c>
      <c r="Q1633" s="1"/>
      <c r="R1633" s="6"/>
      <c r="S1633" s="2" t="s">
        <v>7488</v>
      </c>
      <c r="T1633" s="1"/>
      <c r="U1633" s="6"/>
      <c r="V1633" s="2"/>
      <c r="W1633" s="1"/>
      <c r="X1633" s="6"/>
    </row>
    <row r="1634" spans="1:24" hidden="1" x14ac:dyDescent="0.2">
      <c r="A1634" s="2" t="s">
        <v>407</v>
      </c>
      <c r="B1634" t="s">
        <v>716</v>
      </c>
      <c r="C1634" t="s">
        <v>730</v>
      </c>
      <c r="D1634" t="s">
        <v>1419</v>
      </c>
      <c r="E1634" t="s">
        <v>1423</v>
      </c>
      <c r="F1634">
        <v>3</v>
      </c>
      <c r="G1634" s="2">
        <v>4</v>
      </c>
      <c r="H1634" s="6">
        <v>2</v>
      </c>
      <c r="I1634" s="2" t="s">
        <v>375</v>
      </c>
      <c r="J1634" s="3" t="s">
        <v>411</v>
      </c>
      <c r="Q1634" s="1"/>
      <c r="R1634" s="6"/>
      <c r="S1634" s="2" t="s">
        <v>7489</v>
      </c>
      <c r="T1634" s="1"/>
      <c r="U1634" s="6"/>
      <c r="V1634" s="2"/>
      <c r="W1634" s="1"/>
      <c r="X1634" s="6"/>
    </row>
    <row r="1635" spans="1:24" hidden="1" x14ac:dyDescent="0.2">
      <c r="A1635" s="2" t="s">
        <v>407</v>
      </c>
      <c r="B1635" t="s">
        <v>716</v>
      </c>
      <c r="C1635" t="s">
        <v>730</v>
      </c>
      <c r="D1635" t="s">
        <v>1419</v>
      </c>
      <c r="E1635" t="s">
        <v>1424</v>
      </c>
      <c r="F1635">
        <v>3</v>
      </c>
      <c r="G1635" s="2">
        <v>4</v>
      </c>
      <c r="H1635" s="6">
        <v>2</v>
      </c>
      <c r="I1635" s="2" t="s">
        <v>375</v>
      </c>
      <c r="J1635" s="3" t="s">
        <v>411</v>
      </c>
      <c r="Q1635" s="1"/>
      <c r="R1635" s="6"/>
      <c r="S1635" s="2" t="s">
        <v>7490</v>
      </c>
      <c r="T1635" s="1"/>
      <c r="U1635" s="6"/>
      <c r="V1635" s="2"/>
      <c r="W1635" s="1"/>
      <c r="X1635" s="6"/>
    </row>
    <row r="1636" spans="1:24" hidden="1" x14ac:dyDescent="0.2">
      <c r="A1636" s="2" t="s">
        <v>407</v>
      </c>
      <c r="B1636" t="s">
        <v>716</v>
      </c>
      <c r="C1636" t="s">
        <v>730</v>
      </c>
      <c r="D1636" t="s">
        <v>1419</v>
      </c>
      <c r="E1636" t="s">
        <v>1425</v>
      </c>
      <c r="F1636">
        <v>3</v>
      </c>
      <c r="G1636" s="2">
        <v>4</v>
      </c>
      <c r="H1636" s="6">
        <v>2</v>
      </c>
      <c r="I1636" s="2" t="s">
        <v>375</v>
      </c>
      <c r="J1636" s="3" t="s">
        <v>411</v>
      </c>
      <c r="Q1636" s="1"/>
      <c r="R1636" s="6"/>
      <c r="S1636" s="2" t="s">
        <v>7491</v>
      </c>
      <c r="T1636" s="1"/>
      <c r="U1636" s="6"/>
      <c r="V1636" s="2"/>
      <c r="W1636" s="1"/>
      <c r="X1636" s="6"/>
    </row>
    <row r="1637" spans="1:24" hidden="1" x14ac:dyDescent="0.2">
      <c r="A1637" s="2" t="s">
        <v>407</v>
      </c>
      <c r="B1637" t="s">
        <v>716</v>
      </c>
      <c r="C1637" t="s">
        <v>730</v>
      </c>
      <c r="D1637" t="s">
        <v>1419</v>
      </c>
      <c r="E1637" t="s">
        <v>1426</v>
      </c>
      <c r="F1637">
        <v>2</v>
      </c>
      <c r="G1637" s="2">
        <v>4</v>
      </c>
      <c r="H1637" s="6">
        <v>2</v>
      </c>
      <c r="I1637" s="2" t="s">
        <v>375</v>
      </c>
      <c r="J1637" s="3" t="s">
        <v>411</v>
      </c>
      <c r="Q1637" s="1"/>
      <c r="R1637" s="6"/>
      <c r="S1637" s="2" t="s">
        <v>7492</v>
      </c>
      <c r="T1637" s="1"/>
      <c r="U1637" s="6"/>
      <c r="V1637" s="2"/>
      <c r="W1637" s="1"/>
      <c r="X1637" s="6"/>
    </row>
    <row r="1638" spans="1:24" hidden="1" x14ac:dyDescent="0.2">
      <c r="A1638" s="2" t="s">
        <v>407</v>
      </c>
      <c r="B1638" t="s">
        <v>716</v>
      </c>
      <c r="C1638" t="s">
        <v>729</v>
      </c>
      <c r="D1638" t="s">
        <v>1427</v>
      </c>
      <c r="E1638" t="s">
        <v>1428</v>
      </c>
      <c r="F1638">
        <v>2</v>
      </c>
      <c r="G1638" s="2">
        <v>4</v>
      </c>
      <c r="H1638" s="6">
        <v>2</v>
      </c>
      <c r="I1638" s="2" t="s">
        <v>375</v>
      </c>
      <c r="J1638" s="3" t="s">
        <v>413</v>
      </c>
      <c r="Q1638" s="1"/>
      <c r="R1638" s="6"/>
      <c r="S1638" s="2" t="s">
        <v>7493</v>
      </c>
      <c r="T1638" s="1"/>
      <c r="U1638" s="6"/>
      <c r="V1638" s="2"/>
      <c r="W1638" s="1"/>
      <c r="X1638" s="6"/>
    </row>
    <row r="1639" spans="1:24" hidden="1" x14ac:dyDescent="0.2">
      <c r="A1639" s="2" t="s">
        <v>407</v>
      </c>
      <c r="B1639" t="s">
        <v>716</v>
      </c>
      <c r="C1639" t="s">
        <v>730</v>
      </c>
      <c r="D1639" t="s">
        <v>1419</v>
      </c>
      <c r="E1639" t="s">
        <v>1429</v>
      </c>
      <c r="F1639">
        <v>3</v>
      </c>
      <c r="G1639" s="2">
        <v>4</v>
      </c>
      <c r="H1639" s="6">
        <v>2</v>
      </c>
      <c r="I1639" s="2" t="s">
        <v>375</v>
      </c>
      <c r="J1639" s="3" t="s">
        <v>412</v>
      </c>
      <c r="K1639" t="s">
        <v>909</v>
      </c>
      <c r="Q1639" s="1"/>
      <c r="R1639" s="6"/>
      <c r="S1639" s="2" t="s">
        <v>7494</v>
      </c>
      <c r="T1639" s="1"/>
      <c r="U1639" s="6"/>
      <c r="V1639" s="2"/>
      <c r="W1639" s="1"/>
      <c r="X1639" s="6"/>
    </row>
    <row r="1640" spans="1:24" hidden="1" x14ac:dyDescent="0.2">
      <c r="A1640" s="2" t="s">
        <v>407</v>
      </c>
      <c r="B1640" t="s">
        <v>716</v>
      </c>
      <c r="C1640" t="s">
        <v>730</v>
      </c>
      <c r="D1640" t="s">
        <v>1419</v>
      </c>
      <c r="E1640" t="s">
        <v>1430</v>
      </c>
      <c r="F1640">
        <v>2</v>
      </c>
      <c r="G1640" s="2">
        <v>4</v>
      </c>
      <c r="H1640" s="6">
        <v>2</v>
      </c>
      <c r="I1640" s="2" t="s">
        <v>375</v>
      </c>
      <c r="J1640" s="3" t="s">
        <v>412</v>
      </c>
      <c r="Q1640" s="1"/>
      <c r="R1640" s="6"/>
      <c r="S1640" s="2" t="s">
        <v>7495</v>
      </c>
      <c r="T1640" s="1"/>
      <c r="U1640" s="6"/>
      <c r="V1640" s="2"/>
      <c r="W1640" s="1"/>
      <c r="X1640" s="6"/>
    </row>
    <row r="1641" spans="1:24" hidden="1" x14ac:dyDescent="0.2">
      <c r="A1641" s="2" t="s">
        <v>407</v>
      </c>
      <c r="B1641" t="s">
        <v>716</v>
      </c>
      <c r="C1641" t="s">
        <v>730</v>
      </c>
      <c r="D1641" t="s">
        <v>1419</v>
      </c>
      <c r="E1641" t="s">
        <v>1431</v>
      </c>
      <c r="F1641">
        <v>2</v>
      </c>
      <c r="G1641" s="2">
        <v>4</v>
      </c>
      <c r="H1641" s="6">
        <v>2</v>
      </c>
      <c r="I1641" s="2" t="s">
        <v>375</v>
      </c>
      <c r="J1641" s="3" t="s">
        <v>412</v>
      </c>
      <c r="Q1641" s="1"/>
      <c r="R1641" s="6"/>
      <c r="S1641" s="2" t="s">
        <v>7496</v>
      </c>
      <c r="T1641" s="1"/>
      <c r="U1641" s="6"/>
      <c r="V1641" s="2"/>
      <c r="W1641" s="1"/>
      <c r="X1641" s="6"/>
    </row>
    <row r="1642" spans="1:24" hidden="1" x14ac:dyDescent="0.2">
      <c r="A1642" s="2" t="s">
        <v>407</v>
      </c>
      <c r="B1642" t="s">
        <v>716</v>
      </c>
      <c r="C1642" t="s">
        <v>730</v>
      </c>
      <c r="D1642" t="s">
        <v>1419</v>
      </c>
      <c r="E1642" t="s">
        <v>1432</v>
      </c>
      <c r="F1642">
        <v>2</v>
      </c>
      <c r="G1642" s="2">
        <v>4</v>
      </c>
      <c r="H1642" s="6">
        <v>2</v>
      </c>
      <c r="I1642" s="2" t="s">
        <v>375</v>
      </c>
      <c r="J1642" s="3" t="s">
        <v>412</v>
      </c>
      <c r="Q1642" s="1"/>
      <c r="R1642" s="6"/>
      <c r="S1642" s="2" t="s">
        <v>7497</v>
      </c>
      <c r="T1642" s="1"/>
      <c r="U1642" s="6"/>
      <c r="V1642" s="2"/>
      <c r="W1642" s="1"/>
      <c r="X1642" s="6"/>
    </row>
    <row r="1643" spans="1:24" hidden="1" x14ac:dyDescent="0.2">
      <c r="A1643" s="2" t="s">
        <v>407</v>
      </c>
      <c r="B1643" t="s">
        <v>716</v>
      </c>
      <c r="C1643" t="s">
        <v>730</v>
      </c>
      <c r="D1643" t="s">
        <v>1419</v>
      </c>
      <c r="E1643" t="s">
        <v>5384</v>
      </c>
      <c r="F1643">
        <v>2</v>
      </c>
      <c r="G1643" s="2">
        <v>4</v>
      </c>
      <c r="H1643" s="6">
        <v>2</v>
      </c>
      <c r="I1643" s="2" t="s">
        <v>375</v>
      </c>
      <c r="J1643" s="3" t="s">
        <v>412</v>
      </c>
      <c r="Q1643" s="1"/>
      <c r="R1643" s="6"/>
      <c r="S1643" s="2" t="s">
        <v>7498</v>
      </c>
      <c r="T1643" s="1"/>
      <c r="U1643" s="6"/>
      <c r="V1643" s="2"/>
      <c r="W1643" s="1"/>
      <c r="X1643" s="6"/>
    </row>
    <row r="1644" spans="1:24" hidden="1" x14ac:dyDescent="0.2">
      <c r="A1644" s="2" t="s">
        <v>407</v>
      </c>
      <c r="B1644" t="s">
        <v>716</v>
      </c>
      <c r="C1644" t="s">
        <v>729</v>
      </c>
      <c r="D1644" t="s">
        <v>1427</v>
      </c>
      <c r="E1644" t="s">
        <v>1433</v>
      </c>
      <c r="F1644">
        <v>3</v>
      </c>
      <c r="G1644" s="2">
        <v>4</v>
      </c>
      <c r="H1644" s="6">
        <v>2</v>
      </c>
      <c r="I1644" s="2" t="s">
        <v>375</v>
      </c>
      <c r="J1644" s="3" t="s">
        <v>427</v>
      </c>
      <c r="Q1644" s="1"/>
      <c r="R1644" s="6"/>
      <c r="S1644" s="2" t="s">
        <v>7499</v>
      </c>
      <c r="T1644" s="1"/>
      <c r="U1644" s="6"/>
      <c r="V1644" s="2"/>
      <c r="W1644" s="1"/>
      <c r="X1644" s="6"/>
    </row>
    <row r="1645" spans="1:24" hidden="1" x14ac:dyDescent="0.2">
      <c r="A1645" s="2" t="s">
        <v>407</v>
      </c>
      <c r="B1645" t="s">
        <v>716</v>
      </c>
      <c r="C1645" t="s">
        <v>729</v>
      </c>
      <c r="D1645" t="s">
        <v>1427</v>
      </c>
      <c r="E1645" t="s">
        <v>1434</v>
      </c>
      <c r="F1645">
        <v>2</v>
      </c>
      <c r="G1645" s="2">
        <v>4</v>
      </c>
      <c r="H1645" s="6">
        <v>2</v>
      </c>
      <c r="I1645" s="2" t="s">
        <v>375</v>
      </c>
      <c r="J1645" s="3" t="s">
        <v>412</v>
      </c>
      <c r="Q1645" s="1"/>
      <c r="R1645" s="6"/>
      <c r="S1645" s="2" t="s">
        <v>7500</v>
      </c>
      <c r="T1645" s="1"/>
      <c r="U1645" s="6"/>
      <c r="V1645" s="2"/>
      <c r="W1645" s="1"/>
      <c r="X1645" s="6"/>
    </row>
    <row r="1646" spans="1:24" hidden="1" x14ac:dyDescent="0.2">
      <c r="A1646" s="2" t="s">
        <v>407</v>
      </c>
      <c r="B1646" t="s">
        <v>716</v>
      </c>
      <c r="C1646" t="s">
        <v>729</v>
      </c>
      <c r="D1646" t="s">
        <v>1427</v>
      </c>
      <c r="E1646" t="s">
        <v>1435</v>
      </c>
      <c r="F1646">
        <v>2</v>
      </c>
      <c r="G1646" s="2">
        <v>4</v>
      </c>
      <c r="H1646" s="6">
        <v>2</v>
      </c>
      <c r="I1646" s="2" t="s">
        <v>375</v>
      </c>
      <c r="J1646" s="3" t="s">
        <v>413</v>
      </c>
      <c r="Q1646" s="1"/>
      <c r="R1646" s="6"/>
      <c r="S1646" s="2" t="s">
        <v>7501</v>
      </c>
      <c r="T1646" s="1"/>
      <c r="U1646" s="6"/>
      <c r="V1646" s="2"/>
      <c r="W1646" s="1"/>
      <c r="X1646" s="6"/>
    </row>
    <row r="1647" spans="1:24" hidden="1" x14ac:dyDescent="0.2">
      <c r="A1647" s="2" t="s">
        <v>407</v>
      </c>
      <c r="B1647" t="s">
        <v>716</v>
      </c>
      <c r="C1647" t="s">
        <v>729</v>
      </c>
      <c r="D1647" t="s">
        <v>1427</v>
      </c>
      <c r="E1647" t="s">
        <v>1436</v>
      </c>
      <c r="F1647">
        <v>2</v>
      </c>
      <c r="G1647" s="2">
        <v>4</v>
      </c>
      <c r="H1647" s="6">
        <v>2</v>
      </c>
      <c r="I1647" s="2" t="s">
        <v>375</v>
      </c>
      <c r="J1647" s="3" t="s">
        <v>413</v>
      </c>
      <c r="Q1647" s="1"/>
      <c r="R1647" s="6"/>
      <c r="S1647" s="2" t="s">
        <v>7502</v>
      </c>
      <c r="T1647" s="1"/>
      <c r="U1647" s="6"/>
      <c r="V1647" s="2"/>
      <c r="W1647" s="1"/>
      <c r="X1647" s="6"/>
    </row>
    <row r="1648" spans="1:24" hidden="1" x14ac:dyDescent="0.2">
      <c r="A1648" s="2" t="s">
        <v>407</v>
      </c>
      <c r="B1648" t="s">
        <v>716</v>
      </c>
      <c r="C1648" t="s">
        <v>729</v>
      </c>
      <c r="D1648" t="s">
        <v>1427</v>
      </c>
      <c r="E1648" t="s">
        <v>1437</v>
      </c>
      <c r="F1648">
        <v>3</v>
      </c>
      <c r="G1648" s="2">
        <v>4</v>
      </c>
      <c r="H1648" s="6">
        <v>2</v>
      </c>
      <c r="I1648" s="2" t="s">
        <v>375</v>
      </c>
      <c r="J1648" s="3" t="s">
        <v>426</v>
      </c>
      <c r="Q1648" s="1"/>
      <c r="R1648" s="6"/>
      <c r="S1648" s="2" t="s">
        <v>7503</v>
      </c>
      <c r="T1648" s="1"/>
      <c r="U1648" s="6"/>
      <c r="V1648" s="2"/>
      <c r="W1648" s="1"/>
      <c r="X1648" s="6"/>
    </row>
    <row r="1649" spans="1:24" hidden="1" x14ac:dyDescent="0.2">
      <c r="A1649" s="2" t="s">
        <v>407</v>
      </c>
      <c r="B1649" t="s">
        <v>716</v>
      </c>
      <c r="C1649" t="s">
        <v>729</v>
      </c>
      <c r="D1649" t="s">
        <v>1427</v>
      </c>
      <c r="E1649" t="s">
        <v>1438</v>
      </c>
      <c r="F1649">
        <v>2</v>
      </c>
      <c r="G1649" s="2">
        <v>4</v>
      </c>
      <c r="H1649" s="6">
        <v>2</v>
      </c>
      <c r="I1649" s="2" t="s">
        <v>375</v>
      </c>
      <c r="J1649" s="3" t="s">
        <v>413</v>
      </c>
      <c r="Q1649" s="1"/>
      <c r="R1649" s="6"/>
      <c r="S1649" s="2" t="s">
        <v>7504</v>
      </c>
      <c r="T1649" s="1"/>
      <c r="U1649" s="6"/>
      <c r="V1649" s="2"/>
      <c r="W1649" s="1"/>
      <c r="X1649" s="6"/>
    </row>
    <row r="1650" spans="1:24" hidden="1" x14ac:dyDescent="0.2">
      <c r="A1650" s="2" t="s">
        <v>407</v>
      </c>
      <c r="B1650" t="s">
        <v>716</v>
      </c>
      <c r="C1650" t="s">
        <v>729</v>
      </c>
      <c r="D1650" t="s">
        <v>1314</v>
      </c>
      <c r="E1650" t="s">
        <v>1439</v>
      </c>
      <c r="F1650">
        <v>2</v>
      </c>
      <c r="G1650" s="2">
        <v>4</v>
      </c>
      <c r="H1650" s="6">
        <v>2</v>
      </c>
      <c r="I1650" s="2" t="s">
        <v>375</v>
      </c>
      <c r="J1650" s="3" t="s">
        <v>440</v>
      </c>
      <c r="Q1650" s="1"/>
      <c r="R1650" s="6"/>
      <c r="S1650" s="2" t="s">
        <v>7505</v>
      </c>
      <c r="T1650" s="1"/>
      <c r="U1650" s="6"/>
      <c r="V1650" s="2"/>
      <c r="W1650" s="1"/>
      <c r="X1650" s="6"/>
    </row>
    <row r="1651" spans="1:24" hidden="1" x14ac:dyDescent="0.2">
      <c r="A1651" s="2" t="s">
        <v>408</v>
      </c>
      <c r="B1651" t="s">
        <v>716</v>
      </c>
      <c r="C1651" t="s">
        <v>729</v>
      </c>
      <c r="D1651" t="s">
        <v>1440</v>
      </c>
      <c r="E1651" t="s">
        <v>1441</v>
      </c>
      <c r="F1651">
        <v>2</v>
      </c>
      <c r="G1651" s="2">
        <v>4</v>
      </c>
      <c r="H1651" s="6">
        <v>2</v>
      </c>
      <c r="I1651" s="2" t="s">
        <v>375</v>
      </c>
      <c r="J1651" s="3" t="s">
        <v>433</v>
      </c>
      <c r="Q1651" s="1"/>
      <c r="R1651" s="6"/>
      <c r="S1651" s="2" t="s">
        <v>7506</v>
      </c>
      <c r="T1651" s="1"/>
      <c r="U1651" s="6"/>
      <c r="V1651" s="2"/>
      <c r="W1651" s="1"/>
      <c r="X1651" s="6"/>
    </row>
    <row r="1652" spans="1:24" hidden="1" x14ac:dyDescent="0.2">
      <c r="A1652" s="2" t="s">
        <v>408</v>
      </c>
      <c r="B1652" t="s">
        <v>716</v>
      </c>
      <c r="C1652" t="s">
        <v>730</v>
      </c>
      <c r="D1652" t="s">
        <v>1419</v>
      </c>
      <c r="E1652" t="s">
        <v>1442</v>
      </c>
      <c r="F1652">
        <v>2</v>
      </c>
      <c r="G1652" s="2">
        <v>4</v>
      </c>
      <c r="H1652" s="6">
        <v>2</v>
      </c>
      <c r="I1652" s="2" t="s">
        <v>375</v>
      </c>
      <c r="J1652" s="3" t="s">
        <v>427</v>
      </c>
      <c r="Q1652" s="1"/>
      <c r="R1652" s="6"/>
      <c r="S1652" s="2" t="s">
        <v>7507</v>
      </c>
      <c r="T1652" s="1"/>
      <c r="U1652" s="6"/>
      <c r="V1652" s="2"/>
      <c r="W1652" s="1"/>
      <c r="X1652" s="6"/>
    </row>
    <row r="1653" spans="1:24" hidden="1" x14ac:dyDescent="0.2">
      <c r="A1653" s="2" t="s">
        <v>408</v>
      </c>
      <c r="B1653" t="s">
        <v>716</v>
      </c>
      <c r="C1653" t="s">
        <v>730</v>
      </c>
      <c r="D1653" t="s">
        <v>1419</v>
      </c>
      <c r="E1653" t="s">
        <v>1443</v>
      </c>
      <c r="F1653">
        <v>2</v>
      </c>
      <c r="G1653" s="2">
        <v>4</v>
      </c>
      <c r="H1653" s="6">
        <v>2</v>
      </c>
      <c r="I1653" s="2" t="s">
        <v>375</v>
      </c>
      <c r="J1653" s="3" t="s">
        <v>411</v>
      </c>
      <c r="Q1653" s="1"/>
      <c r="R1653" s="6"/>
      <c r="S1653" s="2" t="s">
        <v>7508</v>
      </c>
      <c r="T1653" s="1"/>
      <c r="U1653" s="6"/>
      <c r="V1653" s="2"/>
      <c r="W1653" s="1"/>
      <c r="X1653" s="6"/>
    </row>
    <row r="1654" spans="1:24" hidden="1" x14ac:dyDescent="0.2">
      <c r="A1654" s="2" t="s">
        <v>408</v>
      </c>
      <c r="B1654" t="s">
        <v>716</v>
      </c>
      <c r="C1654" t="s">
        <v>730</v>
      </c>
      <c r="D1654" t="s">
        <v>1419</v>
      </c>
      <c r="E1654" t="s">
        <v>5424</v>
      </c>
      <c r="F1654">
        <v>3</v>
      </c>
      <c r="G1654" s="2">
        <v>4</v>
      </c>
      <c r="H1654" s="6">
        <v>2</v>
      </c>
      <c r="I1654" s="2" t="s">
        <v>375</v>
      </c>
      <c r="J1654" s="3" t="s">
        <v>411</v>
      </c>
      <c r="Q1654" s="1"/>
      <c r="R1654" s="6"/>
      <c r="S1654" s="2" t="s">
        <v>7509</v>
      </c>
      <c r="T1654" s="1"/>
      <c r="U1654" s="6"/>
      <c r="V1654" s="2"/>
      <c r="W1654" s="1"/>
      <c r="X1654" s="6"/>
    </row>
    <row r="1655" spans="1:24" hidden="1" x14ac:dyDescent="0.2">
      <c r="A1655" s="2" t="s">
        <v>408</v>
      </c>
      <c r="B1655" t="s">
        <v>716</v>
      </c>
      <c r="C1655" t="s">
        <v>730</v>
      </c>
      <c r="D1655" t="s">
        <v>1419</v>
      </c>
      <c r="E1655" t="s">
        <v>1444</v>
      </c>
      <c r="F1655">
        <v>3</v>
      </c>
      <c r="G1655" s="2">
        <v>4</v>
      </c>
      <c r="H1655" s="6">
        <v>2</v>
      </c>
      <c r="I1655" s="2" t="s">
        <v>375</v>
      </c>
      <c r="J1655" s="3" t="s">
        <v>427</v>
      </c>
      <c r="Q1655" s="1"/>
      <c r="R1655" s="6"/>
      <c r="S1655" s="2" t="s">
        <v>7510</v>
      </c>
      <c r="T1655" s="1"/>
      <c r="U1655" s="6"/>
      <c r="V1655" s="2"/>
      <c r="W1655" s="1"/>
      <c r="X1655" s="6"/>
    </row>
    <row r="1656" spans="1:24" hidden="1" x14ac:dyDescent="0.2">
      <c r="A1656" s="2" t="s">
        <v>408</v>
      </c>
      <c r="B1656" t="s">
        <v>716</v>
      </c>
      <c r="C1656" t="s">
        <v>730</v>
      </c>
      <c r="D1656" t="s">
        <v>1419</v>
      </c>
      <c r="E1656" t="s">
        <v>1445</v>
      </c>
      <c r="F1656">
        <v>2</v>
      </c>
      <c r="G1656" s="2">
        <v>4</v>
      </c>
      <c r="H1656" s="6">
        <v>2</v>
      </c>
      <c r="I1656" s="2" t="s">
        <v>375</v>
      </c>
      <c r="J1656" s="3" t="s">
        <v>412</v>
      </c>
      <c r="Q1656" s="1"/>
      <c r="R1656" s="6"/>
      <c r="S1656" s="2" t="s">
        <v>7511</v>
      </c>
      <c r="T1656" s="1"/>
      <c r="U1656" s="6"/>
      <c r="V1656" s="2"/>
      <c r="W1656" s="1"/>
      <c r="X1656" s="6"/>
    </row>
    <row r="1657" spans="1:24" hidden="1" x14ac:dyDescent="0.2">
      <c r="A1657" s="2" t="s">
        <v>408</v>
      </c>
      <c r="B1657" t="s">
        <v>716</v>
      </c>
      <c r="C1657" t="s">
        <v>730</v>
      </c>
      <c r="D1657" t="s">
        <v>1419</v>
      </c>
      <c r="E1657" t="s">
        <v>1446</v>
      </c>
      <c r="F1657">
        <v>2</v>
      </c>
      <c r="G1657" s="2">
        <v>4</v>
      </c>
      <c r="H1657" s="6">
        <v>2</v>
      </c>
      <c r="I1657" s="2" t="s">
        <v>375</v>
      </c>
      <c r="J1657" s="3" t="s">
        <v>432</v>
      </c>
      <c r="Q1657" s="1"/>
      <c r="R1657" s="6"/>
      <c r="S1657" s="2" t="s">
        <v>7512</v>
      </c>
      <c r="T1657" s="1"/>
      <c r="U1657" s="6"/>
      <c r="V1657" s="2"/>
      <c r="W1657" s="1"/>
      <c r="X1657" s="6"/>
    </row>
    <row r="1658" spans="1:24" hidden="1" x14ac:dyDescent="0.2">
      <c r="A1658" s="2" t="s">
        <v>408</v>
      </c>
      <c r="B1658" t="s">
        <v>716</v>
      </c>
      <c r="C1658" t="s">
        <v>730</v>
      </c>
      <c r="D1658" t="s">
        <v>1419</v>
      </c>
      <c r="E1658" t="s">
        <v>5425</v>
      </c>
      <c r="F1658">
        <v>3</v>
      </c>
      <c r="G1658" s="2">
        <v>4</v>
      </c>
      <c r="H1658" s="6">
        <v>2</v>
      </c>
      <c r="I1658" s="2" t="s">
        <v>375</v>
      </c>
      <c r="J1658" s="3" t="s">
        <v>412</v>
      </c>
      <c r="Q1658" s="1"/>
      <c r="R1658" s="6"/>
      <c r="S1658" s="2" t="s">
        <v>7513</v>
      </c>
      <c r="T1658" s="1"/>
      <c r="U1658" s="6"/>
      <c r="V1658" s="2"/>
      <c r="W1658" s="1"/>
      <c r="X1658" s="6"/>
    </row>
    <row r="1659" spans="1:24" hidden="1" x14ac:dyDescent="0.2">
      <c r="A1659" s="2" t="s">
        <v>408</v>
      </c>
      <c r="B1659" t="s">
        <v>716</v>
      </c>
      <c r="C1659" t="s">
        <v>730</v>
      </c>
      <c r="D1659" t="s">
        <v>1419</v>
      </c>
      <c r="E1659" t="s">
        <v>1447</v>
      </c>
      <c r="F1659">
        <v>2</v>
      </c>
      <c r="G1659" s="2">
        <v>4</v>
      </c>
      <c r="H1659" s="6">
        <v>2</v>
      </c>
      <c r="I1659" s="2" t="s">
        <v>375</v>
      </c>
      <c r="J1659" s="3" t="s">
        <v>432</v>
      </c>
      <c r="Q1659" s="1"/>
      <c r="R1659" s="6"/>
      <c r="S1659" s="2" t="s">
        <v>7514</v>
      </c>
      <c r="T1659" s="1"/>
      <c r="U1659" s="6"/>
      <c r="V1659" s="2"/>
      <c r="W1659" s="1"/>
      <c r="X1659" s="6"/>
    </row>
    <row r="1660" spans="1:24" hidden="1" x14ac:dyDescent="0.2">
      <c r="A1660" s="2" t="s">
        <v>408</v>
      </c>
      <c r="B1660" t="s">
        <v>716</v>
      </c>
      <c r="C1660" t="s">
        <v>730</v>
      </c>
      <c r="D1660" t="s">
        <v>1419</v>
      </c>
      <c r="E1660" t="s">
        <v>1448</v>
      </c>
      <c r="F1660">
        <v>2</v>
      </c>
      <c r="G1660" s="2">
        <v>4</v>
      </c>
      <c r="H1660" s="6">
        <v>2</v>
      </c>
      <c r="I1660" s="2" t="s">
        <v>375</v>
      </c>
      <c r="J1660" s="3" t="s">
        <v>411</v>
      </c>
      <c r="K1660" t="s">
        <v>910</v>
      </c>
      <c r="Q1660" s="1"/>
      <c r="R1660" s="6"/>
      <c r="S1660" s="2" t="s">
        <v>7515</v>
      </c>
      <c r="T1660" s="1"/>
      <c r="U1660" s="6"/>
      <c r="V1660" s="2"/>
      <c r="W1660" s="1"/>
      <c r="X1660" s="6"/>
    </row>
    <row r="1661" spans="1:24" hidden="1" x14ac:dyDescent="0.2">
      <c r="A1661" s="2" t="s">
        <v>408</v>
      </c>
      <c r="B1661" t="s">
        <v>716</v>
      </c>
      <c r="C1661" t="s">
        <v>730</v>
      </c>
      <c r="D1661" t="s">
        <v>1419</v>
      </c>
      <c r="E1661" t="s">
        <v>1449</v>
      </c>
      <c r="F1661">
        <v>3</v>
      </c>
      <c r="G1661" s="2">
        <v>4</v>
      </c>
      <c r="H1661" s="6">
        <v>2</v>
      </c>
      <c r="I1661" s="2" t="s">
        <v>375</v>
      </c>
      <c r="J1661" s="3" t="s">
        <v>435</v>
      </c>
      <c r="K1661" t="s">
        <v>911</v>
      </c>
      <c r="Q1661" s="1"/>
      <c r="R1661" s="6"/>
      <c r="S1661" s="2" t="s">
        <v>7516</v>
      </c>
      <c r="T1661" s="1"/>
      <c r="U1661" s="6"/>
      <c r="V1661" s="2"/>
      <c r="W1661" s="1"/>
      <c r="X1661" s="6"/>
    </row>
    <row r="1662" spans="1:24" hidden="1" x14ac:dyDescent="0.2">
      <c r="A1662" s="2" t="s">
        <v>408</v>
      </c>
      <c r="B1662" t="s">
        <v>716</v>
      </c>
      <c r="C1662" t="s">
        <v>730</v>
      </c>
      <c r="D1662" t="s">
        <v>1419</v>
      </c>
      <c r="E1662" t="s">
        <v>1450</v>
      </c>
      <c r="F1662">
        <v>2</v>
      </c>
      <c r="G1662" s="2">
        <v>4</v>
      </c>
      <c r="H1662" s="6">
        <v>2</v>
      </c>
      <c r="I1662" s="2" t="s">
        <v>375</v>
      </c>
      <c r="J1662" s="3" t="s">
        <v>412</v>
      </c>
      <c r="Q1662" s="1"/>
      <c r="R1662" s="6"/>
      <c r="S1662" s="2" t="s">
        <v>7517</v>
      </c>
      <c r="T1662" s="1"/>
      <c r="U1662" s="6"/>
      <c r="V1662" s="2"/>
      <c r="W1662" s="1"/>
      <c r="X1662" s="6"/>
    </row>
    <row r="1663" spans="1:24" hidden="1" x14ac:dyDescent="0.2">
      <c r="A1663" s="2" t="s">
        <v>408</v>
      </c>
      <c r="B1663" t="s">
        <v>716</v>
      </c>
      <c r="C1663" t="s">
        <v>729</v>
      </c>
      <c r="D1663" t="s">
        <v>1440</v>
      </c>
      <c r="E1663" t="s">
        <v>1451</v>
      </c>
      <c r="F1663">
        <v>2</v>
      </c>
      <c r="G1663" s="2">
        <v>4</v>
      </c>
      <c r="H1663" s="6">
        <v>2</v>
      </c>
      <c r="I1663" s="2" t="s">
        <v>375</v>
      </c>
      <c r="J1663" s="3" t="s">
        <v>408</v>
      </c>
      <c r="Q1663" s="1"/>
      <c r="R1663" s="6"/>
      <c r="S1663" s="2" t="s">
        <v>7518</v>
      </c>
      <c r="T1663" s="1"/>
      <c r="U1663" s="6"/>
      <c r="V1663" s="2"/>
      <c r="W1663" s="1"/>
      <c r="X1663" s="6"/>
    </row>
    <row r="1664" spans="1:24" hidden="1" x14ac:dyDescent="0.2">
      <c r="A1664" s="2" t="s">
        <v>408</v>
      </c>
      <c r="B1664" t="s">
        <v>716</v>
      </c>
      <c r="C1664" t="s">
        <v>730</v>
      </c>
      <c r="D1664" t="s">
        <v>1419</v>
      </c>
      <c r="E1664" t="s">
        <v>5426</v>
      </c>
      <c r="F1664">
        <v>2</v>
      </c>
      <c r="G1664" s="2">
        <v>4</v>
      </c>
      <c r="H1664" s="6">
        <v>2</v>
      </c>
      <c r="I1664" s="2" t="s">
        <v>375</v>
      </c>
      <c r="J1664" s="3" t="s">
        <v>428</v>
      </c>
      <c r="K1664" t="s">
        <v>5821</v>
      </c>
      <c r="Q1664" s="1"/>
      <c r="R1664" s="6"/>
      <c r="S1664" s="2" t="s">
        <v>7519</v>
      </c>
      <c r="T1664" s="1"/>
      <c r="U1664" s="6"/>
      <c r="V1664" s="2"/>
      <c r="W1664" s="1"/>
      <c r="X1664" s="6"/>
    </row>
    <row r="1665" spans="1:24" hidden="1" x14ac:dyDescent="0.2">
      <c r="A1665" s="2" t="s">
        <v>408</v>
      </c>
      <c r="B1665" t="s">
        <v>716</v>
      </c>
      <c r="C1665" t="s">
        <v>730</v>
      </c>
      <c r="D1665" t="s">
        <v>1419</v>
      </c>
      <c r="E1665" t="s">
        <v>1452</v>
      </c>
      <c r="F1665">
        <v>1</v>
      </c>
      <c r="G1665" s="2">
        <v>4</v>
      </c>
      <c r="H1665" s="6">
        <v>2</v>
      </c>
      <c r="I1665" s="2" t="s">
        <v>375</v>
      </c>
      <c r="J1665" s="3" t="s">
        <v>412</v>
      </c>
      <c r="Q1665" s="1"/>
      <c r="R1665" s="6"/>
      <c r="S1665" s="2" t="s">
        <v>7520</v>
      </c>
      <c r="T1665" s="1"/>
      <c r="U1665" s="6"/>
      <c r="V1665" s="2"/>
      <c r="W1665" s="1"/>
      <c r="X1665" s="6"/>
    </row>
    <row r="1666" spans="1:24" hidden="1" x14ac:dyDescent="0.2">
      <c r="A1666" s="2" t="s">
        <v>408</v>
      </c>
      <c r="B1666" t="s">
        <v>716</v>
      </c>
      <c r="C1666" t="s">
        <v>730</v>
      </c>
      <c r="D1666" t="s">
        <v>1419</v>
      </c>
      <c r="E1666" t="s">
        <v>1453</v>
      </c>
      <c r="F1666">
        <v>3</v>
      </c>
      <c r="G1666" s="2">
        <v>4</v>
      </c>
      <c r="H1666" s="6">
        <v>2</v>
      </c>
      <c r="I1666" s="2" t="s">
        <v>375</v>
      </c>
      <c r="J1666" s="3" t="s">
        <v>412</v>
      </c>
      <c r="Q1666" s="1"/>
      <c r="R1666" s="6"/>
      <c r="S1666" s="2" t="s">
        <v>7521</v>
      </c>
      <c r="T1666" s="1"/>
      <c r="U1666" s="6"/>
      <c r="V1666" s="2"/>
      <c r="W1666" s="1"/>
      <c r="X1666" s="6"/>
    </row>
    <row r="1667" spans="1:24" hidden="1" x14ac:dyDescent="0.2">
      <c r="A1667" s="2" t="s">
        <v>408</v>
      </c>
      <c r="B1667" t="s">
        <v>716</v>
      </c>
      <c r="C1667" t="s">
        <v>730</v>
      </c>
      <c r="D1667" t="s">
        <v>1419</v>
      </c>
      <c r="E1667" t="s">
        <v>1454</v>
      </c>
      <c r="F1667">
        <v>3</v>
      </c>
      <c r="G1667" s="2">
        <v>4</v>
      </c>
      <c r="H1667" s="6">
        <v>2</v>
      </c>
      <c r="I1667" s="2" t="s">
        <v>375</v>
      </c>
      <c r="J1667" s="3" t="s">
        <v>412</v>
      </c>
      <c r="Q1667" s="1"/>
      <c r="R1667" s="6"/>
      <c r="S1667" s="2" t="s">
        <v>7522</v>
      </c>
      <c r="T1667" s="1"/>
      <c r="U1667" s="6"/>
      <c r="V1667" s="2"/>
      <c r="W1667" s="1"/>
      <c r="X1667" s="6"/>
    </row>
    <row r="1668" spans="1:24" hidden="1" x14ac:dyDescent="0.2">
      <c r="A1668" s="2" t="s">
        <v>408</v>
      </c>
      <c r="B1668" t="s">
        <v>716</v>
      </c>
      <c r="C1668" t="s">
        <v>730</v>
      </c>
      <c r="D1668" t="s">
        <v>1419</v>
      </c>
      <c r="E1668" t="s">
        <v>1455</v>
      </c>
      <c r="F1668">
        <v>2</v>
      </c>
      <c r="G1668" s="2">
        <v>4</v>
      </c>
      <c r="H1668" s="6">
        <v>2</v>
      </c>
      <c r="I1668" s="2" t="s">
        <v>375</v>
      </c>
      <c r="J1668" s="3" t="s">
        <v>428</v>
      </c>
      <c r="Q1668" s="1"/>
      <c r="R1668" s="6"/>
      <c r="S1668" s="2" t="s">
        <v>7523</v>
      </c>
      <c r="T1668" s="1"/>
      <c r="U1668" s="6"/>
      <c r="V1668" s="2"/>
      <c r="W1668" s="1"/>
      <c r="X1668" s="6"/>
    </row>
    <row r="1669" spans="1:24" hidden="1" x14ac:dyDescent="0.2">
      <c r="A1669" s="2" t="s">
        <v>408</v>
      </c>
      <c r="B1669" t="s">
        <v>716</v>
      </c>
      <c r="C1669" t="s">
        <v>729</v>
      </c>
      <c r="D1669" t="s">
        <v>1440</v>
      </c>
      <c r="E1669" t="s">
        <v>1456</v>
      </c>
      <c r="F1669">
        <v>2</v>
      </c>
      <c r="G1669" s="2">
        <v>4</v>
      </c>
      <c r="H1669" s="6">
        <v>2</v>
      </c>
      <c r="I1669" s="2" t="s">
        <v>375</v>
      </c>
      <c r="J1669" s="3" t="s">
        <v>412</v>
      </c>
      <c r="Q1669" s="1"/>
      <c r="R1669" s="6"/>
      <c r="S1669" s="2" t="s">
        <v>7524</v>
      </c>
      <c r="T1669" s="1"/>
      <c r="U1669" s="6"/>
      <c r="V1669" s="2"/>
      <c r="W1669" s="1"/>
      <c r="X1669" s="6"/>
    </row>
    <row r="1670" spans="1:24" hidden="1" x14ac:dyDescent="0.2">
      <c r="A1670" s="2" t="s">
        <v>408</v>
      </c>
      <c r="B1670" t="s">
        <v>716</v>
      </c>
      <c r="C1670" t="s">
        <v>729</v>
      </c>
      <c r="D1670" t="s">
        <v>1440</v>
      </c>
      <c r="E1670" t="s">
        <v>1457</v>
      </c>
      <c r="F1670">
        <v>3</v>
      </c>
      <c r="G1670" s="2">
        <v>4</v>
      </c>
      <c r="H1670" s="6">
        <v>2</v>
      </c>
      <c r="I1670" s="2" t="s">
        <v>375</v>
      </c>
      <c r="J1670" s="3" t="s">
        <v>869</v>
      </c>
      <c r="K1670" t="s">
        <v>854</v>
      </c>
      <c r="Q1670" s="1"/>
      <c r="R1670" s="6"/>
      <c r="S1670" s="2" t="s">
        <v>7525</v>
      </c>
      <c r="T1670" s="1"/>
      <c r="U1670" s="6"/>
      <c r="V1670" s="2"/>
      <c r="W1670" s="1"/>
      <c r="X1670" s="6"/>
    </row>
    <row r="1671" spans="1:24" hidden="1" x14ac:dyDescent="0.2">
      <c r="A1671" s="2" t="s">
        <v>408</v>
      </c>
      <c r="B1671" t="s">
        <v>716</v>
      </c>
      <c r="C1671" t="s">
        <v>729</v>
      </c>
      <c r="D1671" t="s">
        <v>1440</v>
      </c>
      <c r="E1671" t="s">
        <v>1458</v>
      </c>
      <c r="F1671">
        <v>2</v>
      </c>
      <c r="G1671" s="2">
        <v>4</v>
      </c>
      <c r="H1671" s="6">
        <v>2</v>
      </c>
      <c r="I1671" s="2" t="s">
        <v>375</v>
      </c>
      <c r="J1671" s="3" t="s">
        <v>412</v>
      </c>
      <c r="Q1671" s="1"/>
      <c r="R1671" s="6"/>
      <c r="S1671" s="2" t="s">
        <v>7526</v>
      </c>
      <c r="T1671" s="1"/>
      <c r="U1671" s="6"/>
      <c r="V1671" s="2"/>
      <c r="W1671" s="1"/>
      <c r="X1671" s="6"/>
    </row>
    <row r="1672" spans="1:24" hidden="1" x14ac:dyDescent="0.2">
      <c r="A1672" s="2" t="s">
        <v>408</v>
      </c>
      <c r="B1672" t="s">
        <v>716</v>
      </c>
      <c r="C1672" t="s">
        <v>729</v>
      </c>
      <c r="D1672" t="s">
        <v>1440</v>
      </c>
      <c r="E1672" t="s">
        <v>1459</v>
      </c>
      <c r="F1672">
        <v>2</v>
      </c>
      <c r="G1672" s="2">
        <v>4</v>
      </c>
      <c r="H1672" s="6">
        <v>2</v>
      </c>
      <c r="I1672" s="2" t="s">
        <v>375</v>
      </c>
      <c r="J1672" s="3" t="s">
        <v>412</v>
      </c>
      <c r="Q1672" s="1"/>
      <c r="R1672" s="6"/>
      <c r="S1672" s="2" t="s">
        <v>7527</v>
      </c>
      <c r="T1672" s="1"/>
      <c r="U1672" s="6"/>
      <c r="V1672" s="2"/>
      <c r="W1672" s="1"/>
      <c r="X1672" s="6"/>
    </row>
    <row r="1673" spans="1:24" hidden="1" x14ac:dyDescent="0.2">
      <c r="A1673" s="2" t="s">
        <v>408</v>
      </c>
      <c r="B1673" t="s">
        <v>716</v>
      </c>
      <c r="C1673" t="s">
        <v>729</v>
      </c>
      <c r="D1673" t="s">
        <v>1440</v>
      </c>
      <c r="E1673" t="s">
        <v>1460</v>
      </c>
      <c r="F1673">
        <v>2</v>
      </c>
      <c r="G1673" s="2">
        <v>4</v>
      </c>
      <c r="H1673" s="6">
        <v>2</v>
      </c>
      <c r="I1673" s="2" t="s">
        <v>375</v>
      </c>
      <c r="J1673" s="3" t="s">
        <v>412</v>
      </c>
      <c r="Q1673" s="1"/>
      <c r="R1673" s="6"/>
      <c r="S1673" s="2" t="s">
        <v>7528</v>
      </c>
      <c r="T1673" s="1"/>
      <c r="U1673" s="6"/>
      <c r="V1673" s="2"/>
      <c r="W1673" s="1"/>
      <c r="X1673" s="6"/>
    </row>
    <row r="1674" spans="1:24" hidden="1" x14ac:dyDescent="0.2">
      <c r="A1674" s="2" t="s">
        <v>408</v>
      </c>
      <c r="B1674" t="s">
        <v>716</v>
      </c>
      <c r="C1674" t="s">
        <v>729</v>
      </c>
      <c r="D1674" t="s">
        <v>1440</v>
      </c>
      <c r="E1674" t="s">
        <v>1461</v>
      </c>
      <c r="F1674">
        <v>3</v>
      </c>
      <c r="G1674" s="2">
        <v>4</v>
      </c>
      <c r="H1674" s="6">
        <v>2</v>
      </c>
      <c r="I1674" s="2" t="s">
        <v>375</v>
      </c>
      <c r="J1674" s="3" t="s">
        <v>413</v>
      </c>
      <c r="Q1674" s="1"/>
      <c r="R1674" s="6"/>
      <c r="S1674" s="2" t="s">
        <v>7529</v>
      </c>
      <c r="T1674" s="1"/>
      <c r="U1674" s="6"/>
      <c r="V1674" s="2"/>
      <c r="W1674" s="1"/>
      <c r="X1674" s="6"/>
    </row>
    <row r="1675" spans="1:24" hidden="1" x14ac:dyDescent="0.2">
      <c r="A1675" s="2" t="s">
        <v>408</v>
      </c>
      <c r="B1675" t="s">
        <v>716</v>
      </c>
      <c r="C1675" t="s">
        <v>729</v>
      </c>
      <c r="D1675" t="s">
        <v>1440</v>
      </c>
      <c r="E1675" t="s">
        <v>1462</v>
      </c>
      <c r="F1675">
        <v>2</v>
      </c>
      <c r="G1675" s="2">
        <v>4</v>
      </c>
      <c r="H1675" s="6">
        <v>2</v>
      </c>
      <c r="I1675" s="2" t="s">
        <v>375</v>
      </c>
      <c r="J1675" s="3" t="s">
        <v>412</v>
      </c>
      <c r="Q1675" s="1"/>
      <c r="R1675" s="6"/>
      <c r="S1675" s="2" t="s">
        <v>7530</v>
      </c>
      <c r="T1675" s="1"/>
      <c r="U1675" s="6"/>
      <c r="V1675" s="2"/>
      <c r="W1675" s="1"/>
      <c r="X1675" s="6"/>
    </row>
    <row r="1676" spans="1:24" hidden="1" x14ac:dyDescent="0.2">
      <c r="A1676" s="2" t="s">
        <v>408</v>
      </c>
      <c r="B1676" t="s">
        <v>716</v>
      </c>
      <c r="C1676" t="s">
        <v>729</v>
      </c>
      <c r="D1676" t="s">
        <v>1440</v>
      </c>
      <c r="E1676" t="s">
        <v>1463</v>
      </c>
      <c r="F1676">
        <v>2</v>
      </c>
      <c r="G1676" s="2">
        <v>4</v>
      </c>
      <c r="H1676" s="6">
        <v>2</v>
      </c>
      <c r="I1676" s="2" t="s">
        <v>375</v>
      </c>
      <c r="J1676" s="3" t="s">
        <v>433</v>
      </c>
      <c r="Q1676" s="1"/>
      <c r="R1676" s="6"/>
      <c r="S1676" s="2" t="s">
        <v>7531</v>
      </c>
      <c r="T1676" s="1"/>
      <c r="U1676" s="6"/>
      <c r="V1676" s="2"/>
      <c r="W1676" s="1"/>
      <c r="X1676" s="6"/>
    </row>
    <row r="1677" spans="1:24" hidden="1" x14ac:dyDescent="0.2">
      <c r="A1677" s="2" t="s">
        <v>408</v>
      </c>
      <c r="B1677" t="s">
        <v>716</v>
      </c>
      <c r="C1677" t="s">
        <v>729</v>
      </c>
      <c r="D1677" t="s">
        <v>1440</v>
      </c>
      <c r="E1677" t="s">
        <v>1464</v>
      </c>
      <c r="F1677">
        <v>2</v>
      </c>
      <c r="G1677" s="2">
        <v>4</v>
      </c>
      <c r="H1677" s="6">
        <v>2</v>
      </c>
      <c r="I1677" s="2" t="s">
        <v>375</v>
      </c>
      <c r="J1677" s="3" t="s">
        <v>412</v>
      </c>
      <c r="Q1677" s="1"/>
      <c r="R1677" s="6"/>
      <c r="S1677" s="2" t="s">
        <v>7532</v>
      </c>
      <c r="T1677" s="1"/>
      <c r="U1677" s="6"/>
      <c r="V1677" s="2"/>
      <c r="W1677" s="1"/>
      <c r="X1677" s="6"/>
    </row>
    <row r="1678" spans="1:24" hidden="1" x14ac:dyDescent="0.2">
      <c r="A1678" s="2" t="s">
        <v>408</v>
      </c>
      <c r="B1678" t="s">
        <v>716</v>
      </c>
      <c r="C1678" t="s">
        <v>729</v>
      </c>
      <c r="D1678" t="s">
        <v>1440</v>
      </c>
      <c r="E1678" t="s">
        <v>1465</v>
      </c>
      <c r="F1678">
        <v>2</v>
      </c>
      <c r="G1678" s="2">
        <v>4</v>
      </c>
      <c r="H1678" s="6">
        <v>2</v>
      </c>
      <c r="I1678" s="2" t="s">
        <v>375</v>
      </c>
      <c r="J1678" s="3" t="s">
        <v>412</v>
      </c>
      <c r="Q1678" s="1"/>
      <c r="R1678" s="6"/>
      <c r="S1678" s="2" t="s">
        <v>7533</v>
      </c>
      <c r="T1678" s="1"/>
      <c r="U1678" s="6"/>
      <c r="V1678" s="2"/>
      <c r="W1678" s="1"/>
      <c r="X1678" s="6"/>
    </row>
    <row r="1679" spans="1:24" hidden="1" x14ac:dyDescent="0.2">
      <c r="A1679" s="2" t="s">
        <v>408</v>
      </c>
      <c r="B1679" t="s">
        <v>716</v>
      </c>
      <c r="C1679" t="s">
        <v>729</v>
      </c>
      <c r="D1679" t="s">
        <v>1440</v>
      </c>
      <c r="E1679" t="s">
        <v>1466</v>
      </c>
      <c r="F1679">
        <v>2</v>
      </c>
      <c r="G1679" s="2">
        <v>4</v>
      </c>
      <c r="H1679" s="6">
        <v>2</v>
      </c>
      <c r="I1679" s="2" t="s">
        <v>375</v>
      </c>
      <c r="J1679" s="3" t="s">
        <v>426</v>
      </c>
      <c r="Q1679" s="1"/>
      <c r="R1679" s="6"/>
      <c r="S1679" s="2" t="s">
        <v>7534</v>
      </c>
      <c r="T1679" s="1"/>
      <c r="U1679" s="6"/>
      <c r="V1679" s="2"/>
      <c r="W1679" s="1"/>
      <c r="X1679" s="6"/>
    </row>
    <row r="1680" spans="1:24" hidden="1" x14ac:dyDescent="0.2">
      <c r="A1680" s="2" t="s">
        <v>409</v>
      </c>
      <c r="B1680" t="s">
        <v>716</v>
      </c>
      <c r="C1680" t="s">
        <v>730</v>
      </c>
      <c r="D1680" t="s">
        <v>1419</v>
      </c>
      <c r="E1680" t="s">
        <v>1467</v>
      </c>
      <c r="F1680">
        <v>2</v>
      </c>
      <c r="G1680" s="2">
        <v>4</v>
      </c>
      <c r="H1680" s="6">
        <v>2</v>
      </c>
      <c r="I1680" s="2" t="s">
        <v>375</v>
      </c>
      <c r="J1680" s="3" t="s">
        <v>411</v>
      </c>
      <c r="Q1680" s="1"/>
      <c r="R1680" s="6"/>
      <c r="S1680" s="2" t="s">
        <v>7535</v>
      </c>
      <c r="T1680" s="1"/>
      <c r="U1680" s="6"/>
      <c r="V1680" s="2"/>
      <c r="W1680" s="1"/>
      <c r="X1680" s="6"/>
    </row>
    <row r="1681" spans="1:24" hidden="1" x14ac:dyDescent="0.2">
      <c r="A1681" s="2" t="s">
        <v>409</v>
      </c>
      <c r="B1681" t="s">
        <v>716</v>
      </c>
      <c r="C1681" t="s">
        <v>730</v>
      </c>
      <c r="D1681" t="s">
        <v>1419</v>
      </c>
      <c r="E1681" t="s">
        <v>1468</v>
      </c>
      <c r="F1681">
        <v>3</v>
      </c>
      <c r="G1681" s="2">
        <v>4</v>
      </c>
      <c r="H1681" s="6">
        <v>2</v>
      </c>
      <c r="I1681" s="2" t="s">
        <v>375</v>
      </c>
      <c r="J1681" s="3" t="s">
        <v>422</v>
      </c>
      <c r="K1681" t="s">
        <v>912</v>
      </c>
      <c r="Q1681" s="1"/>
      <c r="R1681" s="6"/>
      <c r="S1681" s="2" t="s">
        <v>7536</v>
      </c>
      <c r="T1681" s="1"/>
      <c r="U1681" s="6"/>
      <c r="V1681" s="2"/>
      <c r="W1681" s="1"/>
      <c r="X1681" s="6"/>
    </row>
    <row r="1682" spans="1:24" hidden="1" x14ac:dyDescent="0.2">
      <c r="A1682" s="2" t="s">
        <v>409</v>
      </c>
      <c r="B1682" t="s">
        <v>716</v>
      </c>
      <c r="C1682" t="s">
        <v>730</v>
      </c>
      <c r="D1682" t="s">
        <v>1419</v>
      </c>
      <c r="E1682" t="s">
        <v>1469</v>
      </c>
      <c r="F1682">
        <v>3</v>
      </c>
      <c r="G1682" s="2">
        <v>4</v>
      </c>
      <c r="H1682" s="6">
        <v>2</v>
      </c>
      <c r="I1682" s="2" t="s">
        <v>375</v>
      </c>
      <c r="J1682" s="3" t="s">
        <v>412</v>
      </c>
      <c r="K1682" t="s">
        <v>913</v>
      </c>
      <c r="Q1682" s="1"/>
      <c r="R1682" s="6"/>
      <c r="S1682" s="2" t="s">
        <v>7537</v>
      </c>
      <c r="T1682" s="1"/>
      <c r="U1682" s="6"/>
      <c r="V1682" s="2"/>
      <c r="W1682" s="1"/>
      <c r="X1682" s="6"/>
    </row>
    <row r="1683" spans="1:24" hidden="1" x14ac:dyDescent="0.2">
      <c r="A1683" s="2" t="s">
        <v>409</v>
      </c>
      <c r="B1683" t="s">
        <v>716</v>
      </c>
      <c r="C1683" t="s">
        <v>730</v>
      </c>
      <c r="D1683" t="s">
        <v>1419</v>
      </c>
      <c r="E1683" t="s">
        <v>1470</v>
      </c>
      <c r="F1683">
        <v>3</v>
      </c>
      <c r="G1683" s="2">
        <v>4</v>
      </c>
      <c r="H1683" s="6">
        <v>2</v>
      </c>
      <c r="I1683" s="2" t="s">
        <v>375</v>
      </c>
      <c r="J1683" s="3" t="s">
        <v>412</v>
      </c>
      <c r="Q1683" s="1"/>
      <c r="R1683" s="6"/>
      <c r="S1683" s="2" t="s">
        <v>7538</v>
      </c>
      <c r="T1683" s="1"/>
      <c r="U1683" s="6"/>
      <c r="V1683" s="2"/>
      <c r="W1683" s="1"/>
      <c r="X1683" s="6"/>
    </row>
    <row r="1684" spans="1:24" hidden="1" x14ac:dyDescent="0.2">
      <c r="A1684" s="2" t="s">
        <v>409</v>
      </c>
      <c r="B1684" t="s">
        <v>716</v>
      </c>
      <c r="C1684" t="s">
        <v>730</v>
      </c>
      <c r="D1684" t="s">
        <v>1419</v>
      </c>
      <c r="E1684" t="s">
        <v>1471</v>
      </c>
      <c r="F1684">
        <v>3</v>
      </c>
      <c r="G1684" s="2">
        <v>4</v>
      </c>
      <c r="H1684" s="6">
        <v>2</v>
      </c>
      <c r="I1684" s="2" t="s">
        <v>375</v>
      </c>
      <c r="J1684" s="3" t="s">
        <v>495</v>
      </c>
      <c r="Q1684" s="1"/>
      <c r="R1684" s="6"/>
      <c r="S1684" s="2" t="s">
        <v>7539</v>
      </c>
      <c r="T1684" s="1"/>
      <c r="U1684" s="6"/>
      <c r="V1684" s="2"/>
      <c r="W1684" s="1"/>
      <c r="X1684" s="6"/>
    </row>
    <row r="1685" spans="1:24" hidden="1" x14ac:dyDescent="0.2">
      <c r="A1685" s="2" t="s">
        <v>409</v>
      </c>
      <c r="B1685" t="s">
        <v>716</v>
      </c>
      <c r="C1685" t="s">
        <v>730</v>
      </c>
      <c r="D1685" t="s">
        <v>1419</v>
      </c>
      <c r="E1685" t="s">
        <v>1472</v>
      </c>
      <c r="F1685">
        <v>2</v>
      </c>
      <c r="G1685" s="2">
        <v>4</v>
      </c>
      <c r="H1685" s="6">
        <v>2</v>
      </c>
      <c r="I1685" s="2" t="s">
        <v>375</v>
      </c>
      <c r="J1685" s="3" t="s">
        <v>485</v>
      </c>
      <c r="Q1685" s="1"/>
      <c r="R1685" s="6"/>
      <c r="S1685" s="2" t="s">
        <v>7540</v>
      </c>
      <c r="T1685" s="1"/>
      <c r="U1685" s="6"/>
      <c r="V1685" s="2"/>
      <c r="W1685" s="1"/>
      <c r="X1685" s="6"/>
    </row>
    <row r="1686" spans="1:24" hidden="1" x14ac:dyDescent="0.2">
      <c r="A1686" s="2" t="s">
        <v>409</v>
      </c>
      <c r="B1686" t="s">
        <v>716</v>
      </c>
      <c r="C1686" t="s">
        <v>730</v>
      </c>
      <c r="D1686" t="s">
        <v>1419</v>
      </c>
      <c r="E1686" t="s">
        <v>1473</v>
      </c>
      <c r="F1686">
        <v>3</v>
      </c>
      <c r="G1686" s="2">
        <v>4</v>
      </c>
      <c r="H1686" s="6">
        <v>2</v>
      </c>
      <c r="I1686" s="2" t="s">
        <v>375</v>
      </c>
      <c r="J1686" s="3" t="s">
        <v>411</v>
      </c>
      <c r="Q1686" s="1"/>
      <c r="R1686" s="6"/>
      <c r="S1686" s="2" t="s">
        <v>7541</v>
      </c>
      <c r="T1686" s="1"/>
      <c r="U1686" s="6"/>
      <c r="V1686" s="2"/>
      <c r="W1686" s="1"/>
      <c r="X1686" s="6"/>
    </row>
    <row r="1687" spans="1:24" hidden="1" x14ac:dyDescent="0.2">
      <c r="A1687" s="2" t="s">
        <v>410</v>
      </c>
      <c r="B1687" t="s">
        <v>716</v>
      </c>
      <c r="C1687" t="s">
        <v>730</v>
      </c>
      <c r="D1687" t="s">
        <v>1419</v>
      </c>
      <c r="E1687" t="s">
        <v>1474</v>
      </c>
      <c r="F1687">
        <v>2</v>
      </c>
      <c r="G1687" s="2">
        <v>4</v>
      </c>
      <c r="H1687" s="6">
        <v>2</v>
      </c>
      <c r="I1687" s="2" t="s">
        <v>375</v>
      </c>
      <c r="J1687" s="3" t="s">
        <v>411</v>
      </c>
      <c r="Q1687" s="1"/>
      <c r="R1687" s="6"/>
      <c r="S1687" s="2" t="s">
        <v>7542</v>
      </c>
      <c r="T1687" s="1"/>
      <c r="U1687" s="6"/>
      <c r="V1687" s="2"/>
      <c r="W1687" s="1"/>
      <c r="X1687" s="6"/>
    </row>
    <row r="1688" spans="1:24" hidden="1" x14ac:dyDescent="0.2">
      <c r="A1688" s="2" t="s">
        <v>410</v>
      </c>
      <c r="B1688" t="s">
        <v>716</v>
      </c>
      <c r="C1688" t="s">
        <v>730</v>
      </c>
      <c r="D1688" t="s">
        <v>1419</v>
      </c>
      <c r="E1688" t="s">
        <v>1475</v>
      </c>
      <c r="F1688">
        <v>2</v>
      </c>
      <c r="G1688" s="2">
        <v>4</v>
      </c>
      <c r="H1688" s="6">
        <v>2</v>
      </c>
      <c r="I1688" s="2" t="s">
        <v>375</v>
      </c>
      <c r="J1688" s="3" t="s">
        <v>415</v>
      </c>
      <c r="K1688" t="s">
        <v>914</v>
      </c>
      <c r="Q1688" s="1"/>
      <c r="R1688" s="6"/>
      <c r="S1688" s="2" t="s">
        <v>7543</v>
      </c>
      <c r="T1688" s="1"/>
      <c r="U1688" s="6"/>
      <c r="V1688" s="2"/>
      <c r="W1688" s="1"/>
      <c r="X1688" s="6"/>
    </row>
    <row r="1689" spans="1:24" hidden="1" x14ac:dyDescent="0.2">
      <c r="A1689" s="2" t="s">
        <v>410</v>
      </c>
      <c r="B1689" t="s">
        <v>716</v>
      </c>
      <c r="C1689" t="s">
        <v>729</v>
      </c>
      <c r="D1689" t="s">
        <v>1440</v>
      </c>
      <c r="E1689" t="s">
        <v>1476</v>
      </c>
      <c r="F1689">
        <v>2</v>
      </c>
      <c r="G1689" s="2">
        <v>4</v>
      </c>
      <c r="H1689" s="6">
        <v>2</v>
      </c>
      <c r="I1689" s="2" t="s">
        <v>375</v>
      </c>
      <c r="J1689" s="3" t="s">
        <v>433</v>
      </c>
      <c r="Q1689" s="1"/>
      <c r="R1689" s="6"/>
      <c r="S1689" s="2" t="s">
        <v>7544</v>
      </c>
      <c r="T1689" s="1"/>
      <c r="U1689" s="6"/>
      <c r="V1689" s="2"/>
      <c r="W1689" s="1"/>
      <c r="X1689" s="6"/>
    </row>
    <row r="1690" spans="1:24" hidden="1" x14ac:dyDescent="0.2">
      <c r="A1690" s="2" t="s">
        <v>410</v>
      </c>
      <c r="B1690" t="s">
        <v>716</v>
      </c>
      <c r="C1690" t="s">
        <v>729</v>
      </c>
      <c r="D1690" t="s">
        <v>1440</v>
      </c>
      <c r="E1690" t="s">
        <v>1477</v>
      </c>
      <c r="F1690">
        <v>3</v>
      </c>
      <c r="G1690" s="2">
        <v>4</v>
      </c>
      <c r="H1690" s="6">
        <v>2</v>
      </c>
      <c r="I1690" s="2" t="s">
        <v>375</v>
      </c>
      <c r="J1690" s="3" t="s">
        <v>426</v>
      </c>
      <c r="Q1690" s="1"/>
      <c r="R1690" s="6"/>
      <c r="S1690" s="2" t="s">
        <v>7545</v>
      </c>
      <c r="T1690" s="1"/>
      <c r="U1690" s="6"/>
      <c r="V1690" s="2"/>
      <c r="W1690" s="1"/>
      <c r="X1690" s="6"/>
    </row>
    <row r="1691" spans="1:24" hidden="1" x14ac:dyDescent="0.2">
      <c r="A1691" s="2" t="s">
        <v>410</v>
      </c>
      <c r="B1691" t="s">
        <v>716</v>
      </c>
      <c r="C1691" t="s">
        <v>729</v>
      </c>
      <c r="D1691" t="s">
        <v>1440</v>
      </c>
      <c r="E1691" t="s">
        <v>1478</v>
      </c>
      <c r="F1691">
        <v>3</v>
      </c>
      <c r="G1691" s="2">
        <v>4</v>
      </c>
      <c r="H1691" s="6">
        <v>2</v>
      </c>
      <c r="I1691" s="2" t="s">
        <v>375</v>
      </c>
      <c r="J1691" s="3" t="s">
        <v>412</v>
      </c>
      <c r="Q1691" s="1"/>
      <c r="R1691" s="6"/>
      <c r="S1691" s="2" t="s">
        <v>7546</v>
      </c>
      <c r="T1691" s="1"/>
      <c r="U1691" s="6"/>
      <c r="V1691" s="2"/>
      <c r="W1691" s="1"/>
      <c r="X1691" s="6"/>
    </row>
    <row r="1692" spans="1:24" hidden="1" x14ac:dyDescent="0.2">
      <c r="A1692" s="2" t="s">
        <v>410</v>
      </c>
      <c r="B1692" t="s">
        <v>716</v>
      </c>
      <c r="C1692" t="s">
        <v>729</v>
      </c>
      <c r="D1692" t="s">
        <v>1440</v>
      </c>
      <c r="E1692" t="s">
        <v>1479</v>
      </c>
      <c r="F1692">
        <v>3</v>
      </c>
      <c r="G1692" s="2">
        <v>4</v>
      </c>
      <c r="H1692" s="6">
        <v>2</v>
      </c>
      <c r="I1692" s="2" t="s">
        <v>375</v>
      </c>
      <c r="J1692" s="3" t="s">
        <v>412</v>
      </c>
      <c r="Q1692" s="1"/>
      <c r="R1692" s="6"/>
      <c r="S1692" s="2" t="s">
        <v>7547</v>
      </c>
      <c r="T1692" s="1"/>
      <c r="U1692" s="6"/>
      <c r="V1692" s="2"/>
      <c r="W1692" s="1"/>
      <c r="X1692" s="6"/>
    </row>
    <row r="1693" spans="1:24" hidden="1" x14ac:dyDescent="0.2">
      <c r="A1693" s="2" t="s">
        <v>411</v>
      </c>
      <c r="B1693" t="s">
        <v>716</v>
      </c>
      <c r="C1693" t="s">
        <v>729</v>
      </c>
      <c r="D1693" t="s">
        <v>1480</v>
      </c>
      <c r="E1693" t="s">
        <v>1481</v>
      </c>
      <c r="F1693">
        <v>3</v>
      </c>
      <c r="G1693" s="2">
        <v>4</v>
      </c>
      <c r="H1693" s="6">
        <v>2</v>
      </c>
      <c r="I1693" s="2" t="s">
        <v>375</v>
      </c>
      <c r="J1693" s="3" t="s">
        <v>414</v>
      </c>
      <c r="Q1693" s="1"/>
      <c r="R1693" s="6"/>
      <c r="S1693" s="2" t="s">
        <v>7548</v>
      </c>
      <c r="T1693" s="1"/>
      <c r="U1693" s="6"/>
      <c r="V1693" s="2"/>
      <c r="W1693" s="1"/>
      <c r="X1693" s="6"/>
    </row>
    <row r="1694" spans="1:24" hidden="1" x14ac:dyDescent="0.2">
      <c r="A1694" s="2" t="s">
        <v>411</v>
      </c>
      <c r="B1694" t="s">
        <v>716</v>
      </c>
      <c r="C1694" t="s">
        <v>730</v>
      </c>
      <c r="D1694" t="s">
        <v>1419</v>
      </c>
      <c r="E1694" t="s">
        <v>1482</v>
      </c>
      <c r="F1694">
        <v>4</v>
      </c>
      <c r="G1694" s="2">
        <v>4</v>
      </c>
      <c r="H1694" s="6">
        <v>2</v>
      </c>
      <c r="I1694" s="2" t="s">
        <v>375</v>
      </c>
      <c r="J1694" s="3" t="s">
        <v>411</v>
      </c>
      <c r="Q1694" s="1"/>
      <c r="R1694" s="6"/>
      <c r="S1694" s="2" t="s">
        <v>7549</v>
      </c>
      <c r="T1694" s="1"/>
      <c r="U1694" s="6"/>
      <c r="V1694" s="2"/>
      <c r="W1694" s="1"/>
      <c r="X1694" s="6"/>
    </row>
    <row r="1695" spans="1:24" hidden="1" x14ac:dyDescent="0.2">
      <c r="A1695" s="2" t="s">
        <v>412</v>
      </c>
      <c r="B1695" t="s">
        <v>716</v>
      </c>
      <c r="C1695" t="s">
        <v>729</v>
      </c>
      <c r="D1695" t="s">
        <v>1480</v>
      </c>
      <c r="E1695" t="s">
        <v>1483</v>
      </c>
      <c r="F1695">
        <v>4</v>
      </c>
      <c r="G1695" s="2">
        <v>4</v>
      </c>
      <c r="H1695" s="6">
        <v>2</v>
      </c>
      <c r="I1695" s="2" t="s">
        <v>375</v>
      </c>
      <c r="J1695" s="3" t="s">
        <v>427</v>
      </c>
      <c r="Q1695" s="1"/>
      <c r="R1695" s="6"/>
      <c r="S1695" s="2" t="s">
        <v>7550</v>
      </c>
      <c r="T1695" s="1"/>
      <c r="U1695" s="6"/>
      <c r="V1695" s="2"/>
      <c r="W1695" s="1"/>
      <c r="X1695" s="6"/>
    </row>
    <row r="1696" spans="1:24" hidden="1" x14ac:dyDescent="0.2">
      <c r="A1696" s="2" t="s">
        <v>412</v>
      </c>
      <c r="B1696" t="s">
        <v>716</v>
      </c>
      <c r="C1696" t="s">
        <v>729</v>
      </c>
      <c r="D1696" t="s">
        <v>1480</v>
      </c>
      <c r="E1696" t="s">
        <v>1484</v>
      </c>
      <c r="F1696">
        <v>3</v>
      </c>
      <c r="G1696" s="2">
        <v>4</v>
      </c>
      <c r="H1696" s="6">
        <v>2</v>
      </c>
      <c r="I1696" s="2" t="s">
        <v>375</v>
      </c>
      <c r="J1696" s="3" t="s">
        <v>422</v>
      </c>
      <c r="Q1696" s="1"/>
      <c r="R1696" s="6"/>
      <c r="S1696" s="2" t="s">
        <v>7551</v>
      </c>
      <c r="T1696" s="1"/>
      <c r="U1696" s="6"/>
      <c r="V1696" s="2"/>
      <c r="W1696" s="1"/>
      <c r="X1696" s="6"/>
    </row>
    <row r="1697" spans="1:24" hidden="1" x14ac:dyDescent="0.2">
      <c r="A1697" s="2" t="s">
        <v>412</v>
      </c>
      <c r="B1697" t="s">
        <v>716</v>
      </c>
      <c r="C1697" t="s">
        <v>729</v>
      </c>
      <c r="D1697" t="s">
        <v>1480</v>
      </c>
      <c r="E1697" t="s">
        <v>1485</v>
      </c>
      <c r="F1697">
        <v>3</v>
      </c>
      <c r="G1697" s="2">
        <v>4</v>
      </c>
      <c r="H1697" s="6">
        <v>2</v>
      </c>
      <c r="I1697" s="2" t="s">
        <v>375</v>
      </c>
      <c r="J1697" s="3" t="s">
        <v>422</v>
      </c>
      <c r="Q1697" s="1"/>
      <c r="R1697" s="6"/>
      <c r="S1697" s="2" t="s">
        <v>7552</v>
      </c>
      <c r="T1697" s="1"/>
      <c r="U1697" s="6"/>
      <c r="V1697" s="2"/>
      <c r="W1697" s="1"/>
      <c r="X1697" s="6"/>
    </row>
    <row r="1698" spans="1:24" hidden="1" x14ac:dyDescent="0.2">
      <c r="A1698" s="2" t="s">
        <v>412</v>
      </c>
      <c r="B1698" t="s">
        <v>716</v>
      </c>
      <c r="C1698" t="s">
        <v>729</v>
      </c>
      <c r="D1698" t="s">
        <v>1480</v>
      </c>
      <c r="E1698" t="s">
        <v>1486</v>
      </c>
      <c r="F1698">
        <v>2</v>
      </c>
      <c r="G1698" s="2">
        <v>4</v>
      </c>
      <c r="H1698" s="6">
        <v>2</v>
      </c>
      <c r="I1698" s="2" t="s">
        <v>375</v>
      </c>
      <c r="J1698" s="3" t="s">
        <v>428</v>
      </c>
      <c r="Q1698" s="1"/>
      <c r="R1698" s="6"/>
      <c r="S1698" s="2" t="s">
        <v>7553</v>
      </c>
      <c r="T1698" s="1"/>
      <c r="U1698" s="6"/>
      <c r="V1698" s="2"/>
      <c r="W1698" s="1"/>
      <c r="X1698" s="6"/>
    </row>
    <row r="1699" spans="1:24" hidden="1" x14ac:dyDescent="0.2">
      <c r="A1699" s="2" t="s">
        <v>412</v>
      </c>
      <c r="B1699" t="s">
        <v>716</v>
      </c>
      <c r="C1699" t="s">
        <v>729</v>
      </c>
      <c r="D1699" t="s">
        <v>1480</v>
      </c>
      <c r="E1699" t="s">
        <v>1487</v>
      </c>
      <c r="F1699">
        <v>3</v>
      </c>
      <c r="G1699" s="2">
        <v>4</v>
      </c>
      <c r="H1699" s="6">
        <v>2</v>
      </c>
      <c r="I1699" s="2" t="s">
        <v>375</v>
      </c>
      <c r="J1699" s="3" t="s">
        <v>433</v>
      </c>
      <c r="Q1699" s="1"/>
      <c r="R1699" s="6"/>
      <c r="S1699" s="2" t="s">
        <v>7554</v>
      </c>
      <c r="T1699" s="1"/>
      <c r="U1699" s="6"/>
      <c r="V1699" s="2"/>
      <c r="W1699" s="1"/>
      <c r="X1699" s="6"/>
    </row>
    <row r="1700" spans="1:24" hidden="1" x14ac:dyDescent="0.2">
      <c r="A1700" s="2" t="s">
        <v>412</v>
      </c>
      <c r="B1700" t="s">
        <v>716</v>
      </c>
      <c r="C1700" t="s">
        <v>729</v>
      </c>
      <c r="D1700" t="s">
        <v>1480</v>
      </c>
      <c r="E1700" t="s">
        <v>1488</v>
      </c>
      <c r="F1700">
        <v>2</v>
      </c>
      <c r="G1700" s="2">
        <v>4</v>
      </c>
      <c r="H1700" s="6">
        <v>2</v>
      </c>
      <c r="I1700" s="2" t="s">
        <v>375</v>
      </c>
      <c r="J1700" s="3" t="s">
        <v>427</v>
      </c>
      <c r="Q1700" s="1"/>
      <c r="R1700" s="6"/>
      <c r="S1700" s="2" t="s">
        <v>7555</v>
      </c>
      <c r="T1700" s="1"/>
      <c r="U1700" s="6"/>
      <c r="V1700" s="2"/>
      <c r="W1700" s="1"/>
      <c r="X1700" s="6"/>
    </row>
    <row r="1701" spans="1:24" hidden="1" x14ac:dyDescent="0.2">
      <c r="A1701" s="2" t="s">
        <v>412</v>
      </c>
      <c r="B1701" t="s">
        <v>716</v>
      </c>
      <c r="C1701" t="s">
        <v>729</v>
      </c>
      <c r="D1701" t="s">
        <v>1480</v>
      </c>
      <c r="E1701" t="s">
        <v>1489</v>
      </c>
      <c r="F1701">
        <v>3</v>
      </c>
      <c r="G1701" s="2">
        <v>4</v>
      </c>
      <c r="H1701" s="6">
        <v>2</v>
      </c>
      <c r="I1701" s="2" t="s">
        <v>375</v>
      </c>
      <c r="J1701" s="3" t="s">
        <v>435</v>
      </c>
      <c r="Q1701" s="1"/>
      <c r="R1701" s="6"/>
      <c r="S1701" s="2" t="s">
        <v>7556</v>
      </c>
      <c r="T1701" s="1"/>
      <c r="U1701" s="6"/>
      <c r="V1701" s="2"/>
      <c r="W1701" s="1"/>
      <c r="X1701" s="6"/>
    </row>
    <row r="1702" spans="1:24" hidden="1" x14ac:dyDescent="0.2">
      <c r="A1702" s="2" t="s">
        <v>412</v>
      </c>
      <c r="B1702" t="s">
        <v>716</v>
      </c>
      <c r="C1702" t="s">
        <v>729</v>
      </c>
      <c r="D1702" t="s">
        <v>1480</v>
      </c>
      <c r="E1702" t="s">
        <v>1490</v>
      </c>
      <c r="F1702">
        <v>3</v>
      </c>
      <c r="G1702" s="2">
        <v>4</v>
      </c>
      <c r="H1702" s="6">
        <v>2</v>
      </c>
      <c r="I1702" s="2" t="s">
        <v>375</v>
      </c>
      <c r="J1702" s="3" t="s">
        <v>435</v>
      </c>
      <c r="Q1702" s="1"/>
      <c r="R1702" s="6"/>
      <c r="S1702" s="2" t="s">
        <v>7557</v>
      </c>
      <c r="T1702" s="1"/>
      <c r="U1702" s="6"/>
      <c r="V1702" s="2"/>
      <c r="W1702" s="1"/>
      <c r="X1702" s="6"/>
    </row>
    <row r="1703" spans="1:24" hidden="1" x14ac:dyDescent="0.2">
      <c r="A1703" s="2" t="s">
        <v>412</v>
      </c>
      <c r="B1703" t="s">
        <v>716</v>
      </c>
      <c r="C1703" t="s">
        <v>729</v>
      </c>
      <c r="D1703" t="s">
        <v>1480</v>
      </c>
      <c r="E1703" t="s">
        <v>1491</v>
      </c>
      <c r="F1703">
        <v>2</v>
      </c>
      <c r="G1703" s="2">
        <v>4</v>
      </c>
      <c r="H1703" s="6">
        <v>2</v>
      </c>
      <c r="I1703" s="2" t="s">
        <v>375</v>
      </c>
      <c r="J1703" s="3" t="s">
        <v>449</v>
      </c>
      <c r="Q1703" s="1"/>
      <c r="R1703" s="6"/>
      <c r="S1703" s="2" t="s">
        <v>7558</v>
      </c>
      <c r="T1703" s="1"/>
      <c r="U1703" s="6"/>
      <c r="V1703" s="2"/>
      <c r="W1703" s="1"/>
      <c r="X1703" s="6"/>
    </row>
    <row r="1704" spans="1:24" hidden="1" x14ac:dyDescent="0.2">
      <c r="A1704" s="2" t="s">
        <v>412</v>
      </c>
      <c r="B1704" t="s">
        <v>716</v>
      </c>
      <c r="C1704" t="s">
        <v>729</v>
      </c>
      <c r="D1704" t="s">
        <v>1480</v>
      </c>
      <c r="E1704" t="s">
        <v>1492</v>
      </c>
      <c r="F1704">
        <v>2</v>
      </c>
      <c r="G1704" s="2">
        <v>4</v>
      </c>
      <c r="H1704" s="6">
        <v>2</v>
      </c>
      <c r="I1704" s="2" t="s">
        <v>375</v>
      </c>
      <c r="J1704" s="3" t="s">
        <v>426</v>
      </c>
      <c r="Q1704" s="1"/>
      <c r="R1704" s="6"/>
      <c r="S1704" s="2" t="s">
        <v>7559</v>
      </c>
      <c r="T1704" s="1"/>
      <c r="U1704" s="6"/>
      <c r="V1704" s="2"/>
      <c r="W1704" s="1"/>
      <c r="X1704" s="6"/>
    </row>
    <row r="1705" spans="1:24" hidden="1" x14ac:dyDescent="0.2">
      <c r="A1705" s="2" t="s">
        <v>412</v>
      </c>
      <c r="B1705" t="s">
        <v>716</v>
      </c>
      <c r="C1705" t="s">
        <v>730</v>
      </c>
      <c r="D1705" t="s">
        <v>1419</v>
      </c>
      <c r="E1705" t="s">
        <v>1493</v>
      </c>
      <c r="F1705">
        <v>2</v>
      </c>
      <c r="G1705" s="2">
        <v>4</v>
      </c>
      <c r="H1705" s="6">
        <v>2</v>
      </c>
      <c r="I1705" s="2" t="s">
        <v>375</v>
      </c>
      <c r="J1705" s="3" t="s">
        <v>411</v>
      </c>
      <c r="Q1705" s="1"/>
      <c r="R1705" s="6"/>
      <c r="S1705" s="2" t="s">
        <v>7560</v>
      </c>
      <c r="T1705" s="1"/>
      <c r="U1705" s="6"/>
      <c r="V1705" s="2"/>
      <c r="W1705" s="1"/>
      <c r="X1705" s="6"/>
    </row>
    <row r="1706" spans="1:24" hidden="1" x14ac:dyDescent="0.2">
      <c r="A1706" s="2" t="s">
        <v>413</v>
      </c>
      <c r="B1706" t="s">
        <v>716</v>
      </c>
      <c r="C1706" t="s">
        <v>729</v>
      </c>
      <c r="D1706" t="s">
        <v>1480</v>
      </c>
      <c r="E1706" t="s">
        <v>1494</v>
      </c>
      <c r="F1706">
        <v>3</v>
      </c>
      <c r="G1706" s="2">
        <v>4</v>
      </c>
      <c r="H1706" s="6">
        <v>2</v>
      </c>
      <c r="I1706" s="2" t="s">
        <v>375</v>
      </c>
      <c r="J1706" s="3" t="s">
        <v>433</v>
      </c>
      <c r="Q1706" s="1"/>
      <c r="R1706" s="6"/>
      <c r="S1706" s="2" t="s">
        <v>7561</v>
      </c>
      <c r="T1706" s="1"/>
      <c r="U1706" s="6"/>
      <c r="V1706" s="2"/>
      <c r="W1706" s="1"/>
      <c r="X1706" s="6"/>
    </row>
    <row r="1707" spans="1:24" hidden="1" x14ac:dyDescent="0.2">
      <c r="A1707" s="2" t="s">
        <v>413</v>
      </c>
      <c r="B1707" t="s">
        <v>716</v>
      </c>
      <c r="C1707" t="s">
        <v>729</v>
      </c>
      <c r="D1707" t="s">
        <v>1480</v>
      </c>
      <c r="E1707" t="s">
        <v>1495</v>
      </c>
      <c r="F1707">
        <v>3</v>
      </c>
      <c r="G1707" s="2">
        <v>4</v>
      </c>
      <c r="H1707" s="6">
        <v>2</v>
      </c>
      <c r="I1707" s="2" t="s">
        <v>375</v>
      </c>
      <c r="J1707" s="3" t="s">
        <v>422</v>
      </c>
      <c r="Q1707" s="1"/>
      <c r="R1707" s="6"/>
      <c r="S1707" s="2" t="s">
        <v>7562</v>
      </c>
      <c r="T1707" s="1"/>
      <c r="U1707" s="6"/>
      <c r="V1707" s="2"/>
      <c r="W1707" s="1"/>
      <c r="X1707" s="6"/>
    </row>
    <row r="1708" spans="1:24" hidden="1" x14ac:dyDescent="0.2">
      <c r="A1708" s="2" t="s">
        <v>413</v>
      </c>
      <c r="B1708" t="s">
        <v>716</v>
      </c>
      <c r="C1708" t="s">
        <v>729</v>
      </c>
      <c r="D1708" t="s">
        <v>1480</v>
      </c>
      <c r="E1708" t="s">
        <v>1496</v>
      </c>
      <c r="F1708">
        <v>3</v>
      </c>
      <c r="G1708" s="2">
        <v>4</v>
      </c>
      <c r="H1708" s="6">
        <v>2</v>
      </c>
      <c r="I1708" s="2" t="s">
        <v>375</v>
      </c>
      <c r="J1708" s="3" t="s">
        <v>427</v>
      </c>
      <c r="Q1708" s="1"/>
      <c r="R1708" s="6"/>
      <c r="S1708" s="2" t="s">
        <v>7563</v>
      </c>
      <c r="T1708" s="1"/>
      <c r="U1708" s="6"/>
      <c r="V1708" s="2"/>
      <c r="W1708" s="1"/>
      <c r="X1708" s="6"/>
    </row>
    <row r="1709" spans="1:24" hidden="1" x14ac:dyDescent="0.2">
      <c r="A1709" s="2" t="s">
        <v>413</v>
      </c>
      <c r="B1709" t="s">
        <v>716</v>
      </c>
      <c r="C1709" t="s">
        <v>729</v>
      </c>
      <c r="D1709" t="s">
        <v>1480</v>
      </c>
      <c r="E1709" t="s">
        <v>1497</v>
      </c>
      <c r="F1709">
        <v>3</v>
      </c>
      <c r="G1709" s="2">
        <v>4</v>
      </c>
      <c r="H1709" s="6">
        <v>2</v>
      </c>
      <c r="I1709" s="2" t="s">
        <v>375</v>
      </c>
      <c r="J1709" s="3" t="s">
        <v>416</v>
      </c>
      <c r="Q1709" s="1"/>
      <c r="R1709" s="6"/>
      <c r="S1709" s="2" t="s">
        <v>7564</v>
      </c>
      <c r="T1709" s="1"/>
      <c r="U1709" s="6"/>
      <c r="V1709" s="2"/>
      <c r="W1709" s="1"/>
      <c r="X1709" s="6"/>
    </row>
    <row r="1710" spans="1:24" hidden="1" x14ac:dyDescent="0.2">
      <c r="A1710" s="2" t="s">
        <v>413</v>
      </c>
      <c r="B1710" t="s">
        <v>716</v>
      </c>
      <c r="C1710" t="s">
        <v>729</v>
      </c>
      <c r="D1710" t="s">
        <v>1480</v>
      </c>
      <c r="E1710" t="s">
        <v>1498</v>
      </c>
      <c r="F1710">
        <v>3</v>
      </c>
      <c r="G1710" s="2">
        <v>4</v>
      </c>
      <c r="H1710" s="6">
        <v>2</v>
      </c>
      <c r="I1710" s="2" t="s">
        <v>375</v>
      </c>
      <c r="J1710" s="3" t="s">
        <v>435</v>
      </c>
      <c r="Q1710" s="1"/>
      <c r="R1710" s="6"/>
      <c r="S1710" s="2" t="s">
        <v>7565</v>
      </c>
      <c r="T1710" s="1"/>
      <c r="U1710" s="6"/>
      <c r="V1710" s="2"/>
      <c r="W1710" s="1"/>
      <c r="X1710" s="6"/>
    </row>
    <row r="1711" spans="1:24" hidden="1" x14ac:dyDescent="0.2">
      <c r="A1711" s="2" t="s">
        <v>413</v>
      </c>
      <c r="B1711" t="s">
        <v>716</v>
      </c>
      <c r="C1711" t="s">
        <v>729</v>
      </c>
      <c r="D1711" t="s">
        <v>1480</v>
      </c>
      <c r="E1711" t="s">
        <v>1499</v>
      </c>
      <c r="F1711">
        <v>2</v>
      </c>
      <c r="G1711" s="2">
        <v>4</v>
      </c>
      <c r="H1711" s="6">
        <v>2</v>
      </c>
      <c r="I1711" s="2" t="s">
        <v>375</v>
      </c>
      <c r="J1711" s="3" t="s">
        <v>485</v>
      </c>
      <c r="Q1711" s="1"/>
      <c r="R1711" s="6"/>
      <c r="S1711" s="2" t="s">
        <v>7566</v>
      </c>
      <c r="T1711" s="1"/>
      <c r="U1711" s="6"/>
      <c r="V1711" s="2"/>
      <c r="W1711" s="1"/>
      <c r="X1711" s="6"/>
    </row>
    <row r="1712" spans="1:24" hidden="1" x14ac:dyDescent="0.2">
      <c r="A1712" s="2" t="s">
        <v>413</v>
      </c>
      <c r="B1712" t="s">
        <v>716</v>
      </c>
      <c r="C1712" t="s">
        <v>729</v>
      </c>
      <c r="D1712" t="s">
        <v>1480</v>
      </c>
      <c r="E1712" t="s">
        <v>1500</v>
      </c>
      <c r="F1712">
        <v>4</v>
      </c>
      <c r="G1712" s="2">
        <v>4</v>
      </c>
      <c r="H1712" s="6">
        <v>2</v>
      </c>
      <c r="I1712" s="2" t="s">
        <v>375</v>
      </c>
      <c r="J1712" s="3" t="s">
        <v>414</v>
      </c>
      <c r="Q1712" s="1"/>
      <c r="R1712" s="6"/>
      <c r="S1712" s="2" t="s">
        <v>7567</v>
      </c>
      <c r="T1712" s="1"/>
      <c r="U1712" s="6"/>
      <c r="V1712" s="2"/>
      <c r="W1712" s="1"/>
      <c r="X1712" s="6"/>
    </row>
    <row r="1713" spans="1:24" hidden="1" x14ac:dyDescent="0.2">
      <c r="A1713" s="2" t="s">
        <v>413</v>
      </c>
      <c r="B1713" t="s">
        <v>716</v>
      </c>
      <c r="C1713" t="s">
        <v>729</v>
      </c>
      <c r="D1713" t="s">
        <v>1480</v>
      </c>
      <c r="E1713" t="s">
        <v>1501</v>
      </c>
      <c r="F1713">
        <v>3</v>
      </c>
      <c r="G1713" s="2">
        <v>4</v>
      </c>
      <c r="H1713" s="6">
        <v>2</v>
      </c>
      <c r="I1713" s="2" t="s">
        <v>375</v>
      </c>
      <c r="J1713" s="3" t="s">
        <v>440</v>
      </c>
      <c r="Q1713" s="1"/>
      <c r="R1713" s="6"/>
      <c r="S1713" s="2" t="s">
        <v>7568</v>
      </c>
      <c r="T1713" s="1"/>
      <c r="U1713" s="6"/>
      <c r="V1713" s="2"/>
      <c r="W1713" s="1"/>
      <c r="X1713" s="6"/>
    </row>
    <row r="1714" spans="1:24" hidden="1" x14ac:dyDescent="0.2">
      <c r="A1714" s="2" t="s">
        <v>414</v>
      </c>
      <c r="B1714" t="s">
        <v>716</v>
      </c>
      <c r="C1714" t="s">
        <v>729</v>
      </c>
      <c r="D1714" t="s">
        <v>1480</v>
      </c>
      <c r="E1714" t="s">
        <v>1502</v>
      </c>
      <c r="F1714">
        <v>3</v>
      </c>
      <c r="G1714" s="2">
        <v>4</v>
      </c>
      <c r="H1714" s="6">
        <v>2</v>
      </c>
      <c r="I1714" s="2" t="s">
        <v>375</v>
      </c>
      <c r="J1714" s="3" t="s">
        <v>435</v>
      </c>
      <c r="Q1714" s="1"/>
      <c r="R1714" s="6"/>
      <c r="S1714" s="2" t="s">
        <v>7569</v>
      </c>
      <c r="T1714" s="1"/>
      <c r="U1714" s="6"/>
      <c r="V1714" s="2"/>
      <c r="W1714" s="1"/>
      <c r="X1714" s="6"/>
    </row>
    <row r="1715" spans="1:24" hidden="1" x14ac:dyDescent="0.2">
      <c r="A1715" s="2" t="s">
        <v>414</v>
      </c>
      <c r="B1715" t="s">
        <v>716</v>
      </c>
      <c r="C1715" t="s">
        <v>729</v>
      </c>
      <c r="D1715" t="s">
        <v>1480</v>
      </c>
      <c r="E1715" t="s">
        <v>1503</v>
      </c>
      <c r="F1715">
        <v>2</v>
      </c>
      <c r="G1715" s="2">
        <v>4</v>
      </c>
      <c r="H1715" s="6">
        <v>2</v>
      </c>
      <c r="I1715" s="2" t="s">
        <v>375</v>
      </c>
      <c r="J1715" s="3" t="s">
        <v>869</v>
      </c>
      <c r="K1715" t="s">
        <v>854</v>
      </c>
      <c r="Q1715" s="1"/>
      <c r="R1715" s="6"/>
      <c r="S1715" s="2" t="s">
        <v>7570</v>
      </c>
      <c r="T1715" s="1"/>
      <c r="U1715" s="6"/>
      <c r="V1715" s="2"/>
      <c r="W1715" s="1"/>
      <c r="X1715" s="6"/>
    </row>
    <row r="1716" spans="1:24" hidden="1" x14ac:dyDescent="0.2">
      <c r="A1716" s="2" t="s">
        <v>414</v>
      </c>
      <c r="B1716" t="s">
        <v>716</v>
      </c>
      <c r="C1716" t="s">
        <v>729</v>
      </c>
      <c r="D1716" t="s">
        <v>1480</v>
      </c>
      <c r="E1716" t="s">
        <v>1504</v>
      </c>
      <c r="F1716">
        <v>4</v>
      </c>
      <c r="G1716" s="2">
        <v>4</v>
      </c>
      <c r="H1716" s="6">
        <v>2</v>
      </c>
      <c r="I1716" s="2" t="s">
        <v>375</v>
      </c>
      <c r="J1716" s="3" t="s">
        <v>426</v>
      </c>
      <c r="Q1716" s="1"/>
      <c r="R1716" s="6"/>
      <c r="S1716" s="2" t="s">
        <v>7571</v>
      </c>
      <c r="T1716" s="1"/>
      <c r="U1716" s="6"/>
      <c r="V1716" s="2"/>
      <c r="W1716" s="1"/>
      <c r="X1716" s="6"/>
    </row>
    <row r="1717" spans="1:24" hidden="1" x14ac:dyDescent="0.2">
      <c r="A1717" s="2" t="s">
        <v>414</v>
      </c>
      <c r="B1717" t="s">
        <v>716</v>
      </c>
      <c r="C1717" t="s">
        <v>729</v>
      </c>
      <c r="D1717" t="s">
        <v>1480</v>
      </c>
      <c r="E1717" t="s">
        <v>1505</v>
      </c>
      <c r="F1717">
        <v>2</v>
      </c>
      <c r="G1717" s="2">
        <v>4</v>
      </c>
      <c r="H1717" s="6">
        <v>2</v>
      </c>
      <c r="I1717" s="2" t="s">
        <v>375</v>
      </c>
      <c r="J1717" s="3" t="s">
        <v>485</v>
      </c>
      <c r="K1717" t="s">
        <v>385</v>
      </c>
      <c r="Q1717" s="1"/>
      <c r="R1717" s="6"/>
      <c r="S1717" s="2" t="s">
        <v>7572</v>
      </c>
      <c r="T1717" s="1"/>
      <c r="U1717" s="6"/>
      <c r="V1717" s="2"/>
      <c r="W1717" s="1"/>
      <c r="X1717" s="6"/>
    </row>
    <row r="1718" spans="1:24" hidden="1" x14ac:dyDescent="0.2">
      <c r="A1718" s="2" t="s">
        <v>414</v>
      </c>
      <c r="B1718" t="s">
        <v>716</v>
      </c>
      <c r="C1718" t="s">
        <v>729</v>
      </c>
      <c r="D1718" t="s">
        <v>1480</v>
      </c>
      <c r="E1718" t="s">
        <v>1506</v>
      </c>
      <c r="F1718">
        <v>4</v>
      </c>
      <c r="G1718" s="2">
        <v>4</v>
      </c>
      <c r="H1718" s="6">
        <v>2</v>
      </c>
      <c r="I1718" s="2" t="s">
        <v>375</v>
      </c>
      <c r="J1718" s="3" t="s">
        <v>426</v>
      </c>
      <c r="Q1718" s="1"/>
      <c r="R1718" s="6"/>
      <c r="S1718" s="2" t="s">
        <v>7573</v>
      </c>
      <c r="T1718" s="1"/>
      <c r="U1718" s="6"/>
      <c r="V1718" s="2"/>
      <c r="W1718" s="1"/>
      <c r="X1718" s="6"/>
    </row>
    <row r="1719" spans="1:24" hidden="1" x14ac:dyDescent="0.2">
      <c r="A1719" s="2" t="s">
        <v>414</v>
      </c>
      <c r="B1719" t="s">
        <v>716</v>
      </c>
      <c r="C1719" t="s">
        <v>729</v>
      </c>
      <c r="D1719" t="s">
        <v>1480</v>
      </c>
      <c r="E1719" t="s">
        <v>1507</v>
      </c>
      <c r="F1719">
        <v>3</v>
      </c>
      <c r="G1719" s="2">
        <v>4</v>
      </c>
      <c r="H1719" s="6">
        <v>2</v>
      </c>
      <c r="I1719" s="2" t="s">
        <v>375</v>
      </c>
      <c r="J1719" s="3" t="s">
        <v>869</v>
      </c>
      <c r="K1719" t="s">
        <v>854</v>
      </c>
      <c r="Q1719" s="1"/>
      <c r="R1719" s="6"/>
      <c r="S1719" s="2" t="s">
        <v>7574</v>
      </c>
      <c r="T1719" s="1"/>
      <c r="U1719" s="6"/>
      <c r="V1719" s="2"/>
      <c r="W1719" s="1"/>
      <c r="X1719" s="6"/>
    </row>
    <row r="1720" spans="1:24" hidden="1" x14ac:dyDescent="0.2">
      <c r="A1720" s="2" t="s">
        <v>414</v>
      </c>
      <c r="B1720" t="s">
        <v>716</v>
      </c>
      <c r="C1720" t="s">
        <v>729</v>
      </c>
      <c r="D1720" t="s">
        <v>1480</v>
      </c>
      <c r="E1720" t="s">
        <v>1508</v>
      </c>
      <c r="F1720">
        <v>3</v>
      </c>
      <c r="G1720" s="2">
        <v>4</v>
      </c>
      <c r="H1720" s="6">
        <v>2</v>
      </c>
      <c r="I1720" s="2" t="s">
        <v>375</v>
      </c>
      <c r="J1720" s="3" t="s">
        <v>427</v>
      </c>
      <c r="Q1720" s="1"/>
      <c r="R1720" s="6"/>
      <c r="S1720" s="2" t="s">
        <v>7575</v>
      </c>
      <c r="T1720" s="1"/>
      <c r="U1720" s="6"/>
      <c r="V1720" s="2"/>
      <c r="W1720" s="1"/>
      <c r="X1720" s="6"/>
    </row>
    <row r="1721" spans="1:24" hidden="1" x14ac:dyDescent="0.2">
      <c r="A1721" s="2" t="s">
        <v>415</v>
      </c>
      <c r="B1721" t="s">
        <v>716</v>
      </c>
      <c r="C1721" t="s">
        <v>729</v>
      </c>
      <c r="D1721" t="s">
        <v>1480</v>
      </c>
      <c r="E1721" t="s">
        <v>1509</v>
      </c>
      <c r="F1721">
        <v>4</v>
      </c>
      <c r="G1721" s="2">
        <v>4</v>
      </c>
      <c r="H1721" s="6">
        <v>2</v>
      </c>
      <c r="I1721" s="2" t="s">
        <v>375</v>
      </c>
      <c r="J1721" s="3" t="s">
        <v>426</v>
      </c>
      <c r="K1721" t="s">
        <v>915</v>
      </c>
      <c r="Q1721" s="1"/>
      <c r="R1721" s="6"/>
      <c r="S1721" s="2" t="s">
        <v>7576</v>
      </c>
      <c r="T1721" s="1"/>
      <c r="U1721" s="6"/>
      <c r="V1721" s="2"/>
      <c r="W1721" s="1"/>
      <c r="X1721" s="6"/>
    </row>
    <row r="1722" spans="1:24" hidden="1" x14ac:dyDescent="0.2">
      <c r="A1722" s="2" t="s">
        <v>415</v>
      </c>
      <c r="B1722" t="s">
        <v>716</v>
      </c>
      <c r="C1722" t="s">
        <v>729</v>
      </c>
      <c r="D1722" t="s">
        <v>1480</v>
      </c>
      <c r="E1722" t="s">
        <v>1509</v>
      </c>
      <c r="F1722">
        <v>4</v>
      </c>
      <c r="G1722" s="2">
        <v>4</v>
      </c>
      <c r="H1722" s="6">
        <v>2</v>
      </c>
      <c r="I1722" s="2" t="s">
        <v>375</v>
      </c>
      <c r="J1722" s="3" t="s">
        <v>426</v>
      </c>
      <c r="Q1722" s="1"/>
      <c r="R1722" s="6"/>
      <c r="S1722" s="2" t="s">
        <v>7577</v>
      </c>
      <c r="T1722" s="1"/>
      <c r="U1722" s="6"/>
      <c r="V1722" s="2"/>
      <c r="W1722" s="1"/>
      <c r="X1722" s="6"/>
    </row>
    <row r="1723" spans="1:24" hidden="1" x14ac:dyDescent="0.2">
      <c r="A1723" s="2" t="s">
        <v>415</v>
      </c>
      <c r="B1723" t="s">
        <v>716</v>
      </c>
      <c r="C1723" t="s">
        <v>729</v>
      </c>
      <c r="D1723" t="s">
        <v>1480</v>
      </c>
      <c r="E1723" t="s">
        <v>1510</v>
      </c>
      <c r="F1723">
        <v>3</v>
      </c>
      <c r="G1723" s="2">
        <v>4</v>
      </c>
      <c r="H1723" s="6">
        <v>2</v>
      </c>
      <c r="I1723" s="2" t="s">
        <v>375</v>
      </c>
      <c r="J1723" s="3" t="s">
        <v>427</v>
      </c>
      <c r="Q1723" s="1"/>
      <c r="R1723" s="6"/>
      <c r="S1723" s="2" t="s">
        <v>7578</v>
      </c>
      <c r="T1723" s="1"/>
      <c r="U1723" s="6"/>
      <c r="V1723" s="2"/>
      <c r="W1723" s="1"/>
      <c r="X1723" s="6"/>
    </row>
    <row r="1724" spans="1:24" hidden="1" x14ac:dyDescent="0.2">
      <c r="A1724" s="2" t="s">
        <v>415</v>
      </c>
      <c r="B1724" t="s">
        <v>716</v>
      </c>
      <c r="C1724" t="s">
        <v>729</v>
      </c>
      <c r="D1724" t="s">
        <v>1480</v>
      </c>
      <c r="E1724" t="s">
        <v>1511</v>
      </c>
      <c r="F1724">
        <v>2</v>
      </c>
      <c r="G1724" s="2">
        <v>4</v>
      </c>
      <c r="H1724" s="6">
        <v>2</v>
      </c>
      <c r="I1724" s="2" t="s">
        <v>375</v>
      </c>
      <c r="J1724" s="3" t="s">
        <v>426</v>
      </c>
      <c r="Q1724" s="1"/>
      <c r="R1724" s="6"/>
      <c r="S1724" s="2" t="s">
        <v>7579</v>
      </c>
      <c r="T1724" s="1"/>
      <c r="U1724" s="6"/>
      <c r="V1724" s="2"/>
      <c r="W1724" s="1"/>
      <c r="X1724" s="6"/>
    </row>
    <row r="1725" spans="1:24" hidden="1" x14ac:dyDescent="0.2">
      <c r="A1725" s="2" t="s">
        <v>415</v>
      </c>
      <c r="B1725" t="s">
        <v>716</v>
      </c>
      <c r="C1725" t="s">
        <v>729</v>
      </c>
      <c r="D1725" t="s">
        <v>1480</v>
      </c>
      <c r="E1725" t="s">
        <v>1512</v>
      </c>
      <c r="F1725">
        <v>3</v>
      </c>
      <c r="G1725" s="2">
        <v>4</v>
      </c>
      <c r="H1725" s="6">
        <v>2</v>
      </c>
      <c r="I1725" s="2" t="s">
        <v>375</v>
      </c>
      <c r="J1725" s="3" t="s">
        <v>427</v>
      </c>
      <c r="Q1725" s="1"/>
      <c r="R1725" s="6"/>
      <c r="S1725" s="2" t="s">
        <v>7580</v>
      </c>
      <c r="T1725" s="1"/>
      <c r="U1725" s="6"/>
      <c r="V1725" s="2"/>
      <c r="W1725" s="1"/>
      <c r="X1725" s="6"/>
    </row>
    <row r="1726" spans="1:24" hidden="1" x14ac:dyDescent="0.2">
      <c r="A1726" s="2" t="s">
        <v>415</v>
      </c>
      <c r="B1726" t="s">
        <v>716</v>
      </c>
      <c r="C1726" t="s">
        <v>729</v>
      </c>
      <c r="D1726" t="s">
        <v>1480</v>
      </c>
      <c r="E1726" t="s">
        <v>1513</v>
      </c>
      <c r="F1726">
        <v>3</v>
      </c>
      <c r="G1726" s="2">
        <v>4</v>
      </c>
      <c r="H1726" s="6">
        <v>2</v>
      </c>
      <c r="I1726" s="2" t="s">
        <v>375</v>
      </c>
      <c r="J1726" s="3" t="s">
        <v>869</v>
      </c>
      <c r="K1726" t="s">
        <v>854</v>
      </c>
      <c r="Q1726" s="1"/>
      <c r="R1726" s="6"/>
      <c r="S1726" s="2" t="s">
        <v>7581</v>
      </c>
      <c r="T1726" s="1"/>
      <c r="U1726" s="6"/>
      <c r="V1726" s="2"/>
      <c r="W1726" s="1"/>
      <c r="X1726" s="6"/>
    </row>
    <row r="1727" spans="1:24" hidden="1" x14ac:dyDescent="0.2">
      <c r="A1727" s="2" t="s">
        <v>415</v>
      </c>
      <c r="B1727" t="s">
        <v>716</v>
      </c>
      <c r="C1727" t="s">
        <v>729</v>
      </c>
      <c r="D1727" t="s">
        <v>1480</v>
      </c>
      <c r="E1727" t="s">
        <v>1514</v>
      </c>
      <c r="F1727">
        <v>2</v>
      </c>
      <c r="G1727" s="2">
        <v>4</v>
      </c>
      <c r="H1727" s="6">
        <v>2</v>
      </c>
      <c r="I1727" s="2" t="s">
        <v>375</v>
      </c>
      <c r="J1727" s="3" t="s">
        <v>869</v>
      </c>
      <c r="K1727" t="s">
        <v>854</v>
      </c>
      <c r="Q1727" s="1"/>
      <c r="R1727" s="6"/>
      <c r="S1727" s="2" t="s">
        <v>7582</v>
      </c>
      <c r="T1727" s="1"/>
      <c r="U1727" s="6"/>
      <c r="V1727" s="2"/>
      <c r="W1727" s="1"/>
      <c r="X1727" s="6"/>
    </row>
    <row r="1728" spans="1:24" hidden="1" x14ac:dyDescent="0.2">
      <c r="A1728" s="2" t="s">
        <v>415</v>
      </c>
      <c r="B1728" t="s">
        <v>716</v>
      </c>
      <c r="C1728" t="s">
        <v>729</v>
      </c>
      <c r="D1728" t="s">
        <v>1480</v>
      </c>
      <c r="E1728" t="s">
        <v>1515</v>
      </c>
      <c r="F1728">
        <v>4</v>
      </c>
      <c r="G1728" s="2">
        <v>4</v>
      </c>
      <c r="H1728" s="6">
        <v>2</v>
      </c>
      <c r="I1728" s="2" t="s">
        <v>375</v>
      </c>
      <c r="J1728" s="3" t="s">
        <v>426</v>
      </c>
      <c r="Q1728" s="1"/>
      <c r="R1728" s="6"/>
      <c r="S1728" s="2" t="s">
        <v>7583</v>
      </c>
      <c r="T1728" s="1"/>
      <c r="U1728" s="6"/>
      <c r="V1728" s="2"/>
      <c r="W1728" s="1"/>
      <c r="X1728" s="6"/>
    </row>
    <row r="1729" spans="1:24" hidden="1" x14ac:dyDescent="0.2">
      <c r="A1729" s="2" t="s">
        <v>415</v>
      </c>
      <c r="B1729" t="s">
        <v>716</v>
      </c>
      <c r="C1729" t="s">
        <v>729</v>
      </c>
      <c r="D1729" t="s">
        <v>1480</v>
      </c>
      <c r="E1729" t="s">
        <v>1516</v>
      </c>
      <c r="F1729">
        <v>3</v>
      </c>
      <c r="G1729" s="2">
        <v>4</v>
      </c>
      <c r="H1729" s="6">
        <v>2</v>
      </c>
      <c r="I1729" s="2" t="s">
        <v>375</v>
      </c>
      <c r="J1729" s="3" t="s">
        <v>426</v>
      </c>
      <c r="Q1729" s="1"/>
      <c r="R1729" s="6"/>
      <c r="S1729" s="2" t="s">
        <v>7584</v>
      </c>
      <c r="T1729" s="1"/>
      <c r="U1729" s="6"/>
      <c r="V1729" s="2"/>
      <c r="W1729" s="1"/>
      <c r="X1729" s="6"/>
    </row>
    <row r="1730" spans="1:24" hidden="1" x14ac:dyDescent="0.2">
      <c r="A1730" s="2" t="s">
        <v>415</v>
      </c>
      <c r="B1730" t="s">
        <v>716</v>
      </c>
      <c r="C1730" t="s">
        <v>729</v>
      </c>
      <c r="D1730" t="s">
        <v>1480</v>
      </c>
      <c r="E1730" t="s">
        <v>1517</v>
      </c>
      <c r="F1730">
        <v>2</v>
      </c>
      <c r="G1730" s="2">
        <v>4</v>
      </c>
      <c r="H1730" s="6">
        <v>2</v>
      </c>
      <c r="I1730" s="2" t="s">
        <v>375</v>
      </c>
      <c r="J1730" s="3" t="s">
        <v>485</v>
      </c>
      <c r="Q1730" s="1"/>
      <c r="R1730" s="6"/>
      <c r="S1730" s="2" t="s">
        <v>7585</v>
      </c>
      <c r="T1730" s="1"/>
      <c r="U1730" s="6"/>
      <c r="V1730" s="2"/>
      <c r="W1730" s="1"/>
      <c r="X1730" s="6"/>
    </row>
    <row r="1731" spans="1:24" hidden="1" x14ac:dyDescent="0.2">
      <c r="A1731" s="2" t="s">
        <v>415</v>
      </c>
      <c r="B1731" t="s">
        <v>716</v>
      </c>
      <c r="C1731" t="s">
        <v>729</v>
      </c>
      <c r="D1731" t="s">
        <v>1480</v>
      </c>
      <c r="E1731" t="s">
        <v>1518</v>
      </c>
      <c r="F1731">
        <v>2</v>
      </c>
      <c r="G1731" s="2">
        <v>4</v>
      </c>
      <c r="H1731" s="6">
        <v>2</v>
      </c>
      <c r="I1731" s="2" t="s">
        <v>375</v>
      </c>
      <c r="J1731" s="3" t="s">
        <v>485</v>
      </c>
      <c r="Q1731" s="1"/>
      <c r="R1731" s="6"/>
      <c r="S1731" s="2" t="s">
        <v>7586</v>
      </c>
      <c r="T1731" s="1"/>
      <c r="U1731" s="6"/>
      <c r="V1731" s="2"/>
      <c r="W1731" s="1"/>
      <c r="X1731" s="6"/>
    </row>
    <row r="1732" spans="1:24" hidden="1" x14ac:dyDescent="0.2">
      <c r="A1732" s="2" t="s">
        <v>415</v>
      </c>
      <c r="B1732" t="s">
        <v>716</v>
      </c>
      <c r="C1732" t="s">
        <v>729</v>
      </c>
      <c r="D1732" t="s">
        <v>1480</v>
      </c>
      <c r="E1732" t="s">
        <v>1519</v>
      </c>
      <c r="F1732">
        <v>3</v>
      </c>
      <c r="G1732" s="2">
        <v>4</v>
      </c>
      <c r="H1732" s="6">
        <v>2</v>
      </c>
      <c r="I1732" s="2" t="s">
        <v>375</v>
      </c>
      <c r="J1732" s="3" t="s">
        <v>427</v>
      </c>
      <c r="Q1732" s="1"/>
      <c r="R1732" s="6"/>
      <c r="S1732" s="2" t="s">
        <v>7587</v>
      </c>
      <c r="T1732" s="1"/>
      <c r="U1732" s="6"/>
      <c r="V1732" s="2"/>
      <c r="W1732" s="1"/>
      <c r="X1732" s="6"/>
    </row>
    <row r="1733" spans="1:24" hidden="1" x14ac:dyDescent="0.2">
      <c r="A1733" s="2" t="s">
        <v>415</v>
      </c>
      <c r="B1733" t="s">
        <v>716</v>
      </c>
      <c r="C1733" t="s">
        <v>729</v>
      </c>
      <c r="D1733" t="s">
        <v>1480</v>
      </c>
      <c r="E1733" t="s">
        <v>1520</v>
      </c>
      <c r="F1733">
        <v>3</v>
      </c>
      <c r="G1733" s="2">
        <v>4</v>
      </c>
      <c r="H1733" s="6">
        <v>2</v>
      </c>
      <c r="I1733" s="2" t="s">
        <v>375</v>
      </c>
      <c r="J1733" s="3" t="s">
        <v>427</v>
      </c>
      <c r="K1733" t="s">
        <v>916</v>
      </c>
      <c r="Q1733" s="1"/>
      <c r="R1733" s="6"/>
      <c r="S1733" s="2" t="s">
        <v>7588</v>
      </c>
      <c r="T1733" s="1"/>
      <c r="U1733" s="6"/>
      <c r="V1733" s="2"/>
      <c r="W1733" s="1"/>
      <c r="X1733" s="6"/>
    </row>
    <row r="1734" spans="1:24" hidden="1" x14ac:dyDescent="0.2">
      <c r="A1734" s="2" t="s">
        <v>415</v>
      </c>
      <c r="B1734" t="s">
        <v>716</v>
      </c>
      <c r="C1734" t="s">
        <v>729</v>
      </c>
      <c r="D1734" t="s">
        <v>1480</v>
      </c>
      <c r="E1734" t="s">
        <v>1521</v>
      </c>
      <c r="F1734">
        <v>2</v>
      </c>
      <c r="G1734" s="2">
        <v>4</v>
      </c>
      <c r="H1734" s="6">
        <v>2</v>
      </c>
      <c r="I1734" s="2" t="s">
        <v>375</v>
      </c>
      <c r="J1734" s="3" t="s">
        <v>485</v>
      </c>
      <c r="Q1734" s="1"/>
      <c r="R1734" s="6"/>
      <c r="S1734" s="2" t="s">
        <v>7589</v>
      </c>
      <c r="T1734" s="1"/>
      <c r="U1734" s="6"/>
      <c r="V1734" s="2"/>
      <c r="W1734" s="1"/>
      <c r="X1734" s="6"/>
    </row>
    <row r="1735" spans="1:24" hidden="1" x14ac:dyDescent="0.2">
      <c r="A1735" s="2" t="s">
        <v>415</v>
      </c>
      <c r="B1735" t="s">
        <v>716</v>
      </c>
      <c r="C1735" t="s">
        <v>729</v>
      </c>
      <c r="D1735" t="s">
        <v>1480</v>
      </c>
      <c r="E1735" t="s">
        <v>1522</v>
      </c>
      <c r="F1735">
        <v>2</v>
      </c>
      <c r="G1735" s="2">
        <v>4</v>
      </c>
      <c r="H1735" s="6">
        <v>2</v>
      </c>
      <c r="I1735" s="2" t="s">
        <v>375</v>
      </c>
      <c r="J1735" s="3" t="s">
        <v>426</v>
      </c>
      <c r="Q1735" s="1"/>
      <c r="R1735" s="6"/>
      <c r="S1735" s="2" t="s">
        <v>7590</v>
      </c>
      <c r="T1735" s="1"/>
      <c r="U1735" s="6"/>
      <c r="V1735" s="2"/>
      <c r="W1735" s="1"/>
      <c r="X1735" s="6"/>
    </row>
    <row r="1736" spans="1:24" hidden="1" x14ac:dyDescent="0.2">
      <c r="A1736" s="2" t="s">
        <v>415</v>
      </c>
      <c r="B1736" t="s">
        <v>716</v>
      </c>
      <c r="C1736" t="s">
        <v>729</v>
      </c>
      <c r="D1736" t="s">
        <v>1480</v>
      </c>
      <c r="E1736" t="s">
        <v>1523</v>
      </c>
      <c r="F1736">
        <v>2</v>
      </c>
      <c r="G1736" s="2">
        <v>4</v>
      </c>
      <c r="H1736" s="6">
        <v>2</v>
      </c>
      <c r="I1736" s="2" t="s">
        <v>375</v>
      </c>
      <c r="J1736" s="3" t="s">
        <v>426</v>
      </c>
      <c r="K1736" t="s">
        <v>917</v>
      </c>
      <c r="Q1736" s="1"/>
      <c r="R1736" s="6"/>
      <c r="S1736" s="2" t="s">
        <v>7591</v>
      </c>
      <c r="T1736" s="1"/>
      <c r="U1736" s="6"/>
      <c r="V1736" s="2"/>
      <c r="W1736" s="1"/>
      <c r="X1736" s="6"/>
    </row>
    <row r="1737" spans="1:24" hidden="1" x14ac:dyDescent="0.2">
      <c r="A1737" s="2" t="s">
        <v>415</v>
      </c>
      <c r="B1737" t="s">
        <v>716</v>
      </c>
      <c r="C1737" t="s">
        <v>730</v>
      </c>
      <c r="D1737" t="s">
        <v>1419</v>
      </c>
      <c r="E1737" t="s">
        <v>1524</v>
      </c>
      <c r="F1737">
        <v>4</v>
      </c>
      <c r="G1737" s="2">
        <v>4</v>
      </c>
      <c r="H1737" s="6">
        <v>2</v>
      </c>
      <c r="I1737" s="2" t="s">
        <v>375</v>
      </c>
      <c r="J1737" s="3" t="s">
        <v>435</v>
      </c>
      <c r="Q1737" s="1"/>
      <c r="R1737" s="6"/>
      <c r="S1737" s="2" t="s">
        <v>7592</v>
      </c>
      <c r="T1737" s="1"/>
      <c r="U1737" s="6"/>
      <c r="V1737" s="2"/>
      <c r="W1737" s="1"/>
      <c r="X1737" s="6"/>
    </row>
    <row r="1738" spans="1:24" hidden="1" x14ac:dyDescent="0.2">
      <c r="A1738" s="2" t="s">
        <v>415</v>
      </c>
      <c r="B1738" t="s">
        <v>716</v>
      </c>
      <c r="C1738" t="s">
        <v>729</v>
      </c>
      <c r="D1738" t="s">
        <v>1480</v>
      </c>
      <c r="E1738" t="s">
        <v>1525</v>
      </c>
      <c r="F1738">
        <v>3</v>
      </c>
      <c r="G1738" s="2">
        <v>4</v>
      </c>
      <c r="H1738" s="6">
        <v>2</v>
      </c>
      <c r="I1738" s="2" t="s">
        <v>375</v>
      </c>
      <c r="J1738" s="3" t="s">
        <v>437</v>
      </c>
      <c r="Q1738" s="1"/>
      <c r="R1738" s="6"/>
      <c r="S1738" s="2" t="s">
        <v>7593</v>
      </c>
      <c r="T1738" s="1"/>
      <c r="U1738" s="6"/>
      <c r="V1738" s="2"/>
      <c r="W1738" s="1"/>
      <c r="X1738" s="6"/>
    </row>
    <row r="1739" spans="1:24" hidden="1" x14ac:dyDescent="0.2">
      <c r="A1739" s="2" t="s">
        <v>415</v>
      </c>
      <c r="B1739" t="s">
        <v>716</v>
      </c>
      <c r="C1739" t="s">
        <v>729</v>
      </c>
      <c r="D1739" t="s">
        <v>1480</v>
      </c>
      <c r="E1739" t="s">
        <v>1526</v>
      </c>
      <c r="F1739">
        <v>2</v>
      </c>
      <c r="G1739" s="2">
        <v>4</v>
      </c>
      <c r="H1739" s="6">
        <v>2</v>
      </c>
      <c r="I1739" s="2" t="s">
        <v>375</v>
      </c>
      <c r="J1739" s="3" t="s">
        <v>427</v>
      </c>
      <c r="Q1739" s="1"/>
      <c r="R1739" s="6"/>
      <c r="S1739" s="2" t="s">
        <v>7594</v>
      </c>
      <c r="T1739" s="1"/>
      <c r="U1739" s="6"/>
      <c r="V1739" s="2"/>
      <c r="W1739" s="1"/>
      <c r="X1739" s="6"/>
    </row>
    <row r="1740" spans="1:24" hidden="1" x14ac:dyDescent="0.2">
      <c r="A1740" s="2" t="s">
        <v>415</v>
      </c>
      <c r="B1740" t="s">
        <v>716</v>
      </c>
      <c r="C1740" t="s">
        <v>729</v>
      </c>
      <c r="D1740" t="s">
        <v>1480</v>
      </c>
      <c r="E1740" t="s">
        <v>1527</v>
      </c>
      <c r="F1740">
        <v>2</v>
      </c>
      <c r="G1740" s="2">
        <v>4</v>
      </c>
      <c r="H1740" s="6">
        <v>2</v>
      </c>
      <c r="I1740" s="2" t="s">
        <v>375</v>
      </c>
      <c r="J1740" s="3" t="s">
        <v>426</v>
      </c>
      <c r="Q1740" s="1"/>
      <c r="R1740" s="6"/>
      <c r="S1740" s="2" t="s">
        <v>7595</v>
      </c>
      <c r="T1740" s="1"/>
      <c r="U1740" s="6"/>
      <c r="V1740" s="2"/>
      <c r="W1740" s="1"/>
      <c r="X1740" s="6"/>
    </row>
    <row r="1741" spans="1:24" hidden="1" x14ac:dyDescent="0.2">
      <c r="A1741" s="2" t="s">
        <v>415</v>
      </c>
      <c r="B1741" t="s">
        <v>716</v>
      </c>
      <c r="C1741" t="s">
        <v>729</v>
      </c>
      <c r="D1741" t="s">
        <v>1480</v>
      </c>
      <c r="E1741" t="s">
        <v>1528</v>
      </c>
      <c r="F1741">
        <v>2</v>
      </c>
      <c r="G1741" s="2">
        <v>4</v>
      </c>
      <c r="H1741" s="6">
        <v>2</v>
      </c>
      <c r="I1741" s="2" t="s">
        <v>375</v>
      </c>
      <c r="J1741" s="3" t="s">
        <v>443</v>
      </c>
      <c r="Q1741" s="1"/>
      <c r="R1741" s="6"/>
      <c r="S1741" s="2" t="s">
        <v>7596</v>
      </c>
      <c r="T1741" s="1"/>
      <c r="U1741" s="6"/>
      <c r="V1741" s="2"/>
      <c r="W1741" s="1"/>
      <c r="X1741" s="6"/>
    </row>
    <row r="1742" spans="1:24" hidden="1" x14ac:dyDescent="0.2">
      <c r="A1742" s="2" t="s">
        <v>415</v>
      </c>
      <c r="B1742" t="s">
        <v>716</v>
      </c>
      <c r="C1742" t="s">
        <v>729</v>
      </c>
      <c r="D1742" t="s">
        <v>1480</v>
      </c>
      <c r="E1742" t="s">
        <v>1529</v>
      </c>
      <c r="F1742">
        <v>2</v>
      </c>
      <c r="G1742" s="2">
        <v>4</v>
      </c>
      <c r="H1742" s="6">
        <v>2</v>
      </c>
      <c r="I1742" s="2" t="s">
        <v>375</v>
      </c>
      <c r="J1742" s="3" t="s">
        <v>427</v>
      </c>
      <c r="Q1742" s="1"/>
      <c r="R1742" s="6"/>
      <c r="S1742" s="2" t="s">
        <v>7597</v>
      </c>
      <c r="T1742" s="1"/>
      <c r="U1742" s="6"/>
      <c r="V1742" s="2"/>
      <c r="W1742" s="1"/>
      <c r="X1742" s="6"/>
    </row>
    <row r="1743" spans="1:24" hidden="1" x14ac:dyDescent="0.2">
      <c r="A1743" s="2" t="s">
        <v>415</v>
      </c>
      <c r="B1743" t="s">
        <v>716</v>
      </c>
      <c r="C1743" t="s">
        <v>729</v>
      </c>
      <c r="D1743" t="s">
        <v>1480</v>
      </c>
      <c r="E1743" t="s">
        <v>1530</v>
      </c>
      <c r="F1743">
        <v>2</v>
      </c>
      <c r="G1743" s="2">
        <v>4</v>
      </c>
      <c r="H1743" s="6">
        <v>2</v>
      </c>
      <c r="I1743" s="2" t="s">
        <v>375</v>
      </c>
      <c r="J1743" s="3" t="s">
        <v>869</v>
      </c>
      <c r="K1743" t="s">
        <v>854</v>
      </c>
      <c r="Q1743" s="1"/>
      <c r="R1743" s="6"/>
      <c r="S1743" s="2" t="s">
        <v>7598</v>
      </c>
      <c r="T1743" s="1"/>
      <c r="U1743" s="6"/>
      <c r="V1743" s="2"/>
      <c r="W1743" s="1"/>
      <c r="X1743" s="6"/>
    </row>
    <row r="1744" spans="1:24" hidden="1" x14ac:dyDescent="0.2">
      <c r="A1744" s="2" t="s">
        <v>415</v>
      </c>
      <c r="B1744" t="s">
        <v>716</v>
      </c>
      <c r="C1744" t="s">
        <v>729</v>
      </c>
      <c r="D1744" t="s">
        <v>1480</v>
      </c>
      <c r="E1744" t="s">
        <v>1531</v>
      </c>
      <c r="F1744">
        <v>4</v>
      </c>
      <c r="G1744" s="2">
        <v>4</v>
      </c>
      <c r="H1744" s="6">
        <v>2</v>
      </c>
      <c r="I1744" s="2" t="s">
        <v>375</v>
      </c>
      <c r="J1744" s="3" t="s">
        <v>435</v>
      </c>
      <c r="Q1744" s="1"/>
      <c r="R1744" s="6"/>
      <c r="S1744" s="2" t="s">
        <v>7599</v>
      </c>
      <c r="T1744" s="1"/>
      <c r="U1744" s="6"/>
      <c r="V1744" s="2"/>
      <c r="W1744" s="1"/>
      <c r="X1744" s="6"/>
    </row>
    <row r="1745" spans="1:24" hidden="1" x14ac:dyDescent="0.2">
      <c r="A1745" s="2" t="s">
        <v>415</v>
      </c>
      <c r="B1745" t="s">
        <v>716</v>
      </c>
      <c r="C1745" t="s">
        <v>729</v>
      </c>
      <c r="D1745" t="s">
        <v>1480</v>
      </c>
      <c r="E1745" t="s">
        <v>1532</v>
      </c>
      <c r="F1745">
        <v>2</v>
      </c>
      <c r="G1745" s="2">
        <v>4</v>
      </c>
      <c r="H1745" s="6">
        <v>2</v>
      </c>
      <c r="I1745" s="2" t="s">
        <v>375</v>
      </c>
      <c r="J1745" s="3" t="s">
        <v>4122</v>
      </c>
      <c r="Q1745" s="1"/>
      <c r="R1745" s="6"/>
      <c r="S1745" s="2" t="s">
        <v>7600</v>
      </c>
      <c r="T1745" s="1"/>
      <c r="U1745" s="6"/>
      <c r="V1745" s="2"/>
      <c r="W1745" s="1"/>
      <c r="X1745" s="6"/>
    </row>
    <row r="1746" spans="1:24" hidden="1" x14ac:dyDescent="0.2">
      <c r="A1746" s="2" t="s">
        <v>416</v>
      </c>
      <c r="B1746" t="s">
        <v>716</v>
      </c>
      <c r="C1746" t="s">
        <v>729</v>
      </c>
      <c r="D1746" t="s">
        <v>1480</v>
      </c>
      <c r="E1746" t="s">
        <v>1533</v>
      </c>
      <c r="F1746">
        <v>3</v>
      </c>
      <c r="G1746" s="2">
        <v>4</v>
      </c>
      <c r="H1746" s="6">
        <v>2</v>
      </c>
      <c r="I1746" s="2" t="s">
        <v>375</v>
      </c>
      <c r="J1746" s="3" t="s">
        <v>427</v>
      </c>
      <c r="Q1746" s="1"/>
      <c r="R1746" s="6"/>
      <c r="S1746" s="2" t="s">
        <v>7601</v>
      </c>
      <c r="T1746" s="1"/>
      <c r="U1746" s="6"/>
      <c r="V1746" s="2"/>
      <c r="W1746" s="1"/>
      <c r="X1746" s="6"/>
    </row>
    <row r="1747" spans="1:24" hidden="1" x14ac:dyDescent="0.2">
      <c r="A1747" s="2" t="s">
        <v>416</v>
      </c>
      <c r="B1747" t="s">
        <v>716</v>
      </c>
      <c r="C1747" t="s">
        <v>729</v>
      </c>
      <c r="D1747" t="s">
        <v>1480</v>
      </c>
      <c r="E1747" t="s">
        <v>1534</v>
      </c>
      <c r="F1747">
        <v>2</v>
      </c>
      <c r="G1747" s="2">
        <v>4</v>
      </c>
      <c r="H1747" s="6">
        <v>2</v>
      </c>
      <c r="I1747" s="2" t="s">
        <v>375</v>
      </c>
      <c r="J1747" s="3" t="s">
        <v>426</v>
      </c>
      <c r="Q1747" s="1"/>
      <c r="R1747" s="6"/>
      <c r="S1747" s="2" t="s">
        <v>7602</v>
      </c>
      <c r="T1747" s="1"/>
      <c r="U1747" s="6"/>
      <c r="V1747" s="2"/>
      <c r="W1747" s="1"/>
      <c r="X1747" s="6"/>
    </row>
    <row r="1748" spans="1:24" hidden="1" x14ac:dyDescent="0.2">
      <c r="A1748" s="2" t="s">
        <v>416</v>
      </c>
      <c r="B1748" t="s">
        <v>716</v>
      </c>
      <c r="C1748" t="s">
        <v>729</v>
      </c>
      <c r="D1748" t="s">
        <v>1480</v>
      </c>
      <c r="E1748" t="s">
        <v>1535</v>
      </c>
      <c r="F1748">
        <v>2</v>
      </c>
      <c r="G1748" s="2">
        <v>4</v>
      </c>
      <c r="H1748" s="6">
        <v>2</v>
      </c>
      <c r="I1748" s="2" t="s">
        <v>375</v>
      </c>
      <c r="J1748" s="3" t="s">
        <v>435</v>
      </c>
      <c r="Q1748" s="1"/>
      <c r="R1748" s="6"/>
      <c r="S1748" s="2" t="s">
        <v>7603</v>
      </c>
      <c r="T1748" s="1"/>
      <c r="U1748" s="6"/>
      <c r="V1748" s="2"/>
      <c r="W1748" s="1"/>
      <c r="X1748" s="6"/>
    </row>
    <row r="1749" spans="1:24" hidden="1" x14ac:dyDescent="0.2">
      <c r="A1749" s="2" t="s">
        <v>416</v>
      </c>
      <c r="B1749" t="s">
        <v>716</v>
      </c>
      <c r="C1749" t="s">
        <v>729</v>
      </c>
      <c r="D1749" t="s">
        <v>1480</v>
      </c>
      <c r="E1749" t="s">
        <v>1536</v>
      </c>
      <c r="F1749">
        <v>3</v>
      </c>
      <c r="G1749" s="2">
        <v>4</v>
      </c>
      <c r="H1749" s="6">
        <v>2</v>
      </c>
      <c r="I1749" s="2" t="s">
        <v>375</v>
      </c>
      <c r="J1749" s="3" t="s">
        <v>426</v>
      </c>
      <c r="K1749" t="s">
        <v>918</v>
      </c>
      <c r="Q1749" s="1"/>
      <c r="R1749" s="6"/>
      <c r="S1749" s="2" t="s">
        <v>7604</v>
      </c>
      <c r="T1749" s="1"/>
      <c r="U1749" s="6"/>
      <c r="V1749" s="2"/>
      <c r="W1749" s="1"/>
      <c r="X1749" s="6"/>
    </row>
    <row r="1750" spans="1:24" hidden="1" x14ac:dyDescent="0.2">
      <c r="A1750" s="2" t="s">
        <v>416</v>
      </c>
      <c r="B1750" t="s">
        <v>716</v>
      </c>
      <c r="C1750" t="s">
        <v>729</v>
      </c>
      <c r="D1750" t="s">
        <v>1480</v>
      </c>
      <c r="E1750" t="s">
        <v>1537</v>
      </c>
      <c r="F1750">
        <v>2</v>
      </c>
      <c r="G1750" s="2">
        <v>4</v>
      </c>
      <c r="H1750" s="6">
        <v>2</v>
      </c>
      <c r="I1750" s="2" t="s">
        <v>375</v>
      </c>
      <c r="J1750" s="3" t="s">
        <v>426</v>
      </c>
      <c r="K1750" t="s">
        <v>918</v>
      </c>
      <c r="Q1750" s="1"/>
      <c r="R1750" s="6"/>
      <c r="S1750" s="2" t="s">
        <v>7605</v>
      </c>
      <c r="T1750" s="1"/>
      <c r="U1750" s="6"/>
      <c r="V1750" s="2"/>
      <c r="W1750" s="1"/>
      <c r="X1750" s="6"/>
    </row>
    <row r="1751" spans="1:24" hidden="1" x14ac:dyDescent="0.2">
      <c r="A1751" s="2" t="s">
        <v>416</v>
      </c>
      <c r="B1751" t="s">
        <v>716</v>
      </c>
      <c r="C1751" t="s">
        <v>729</v>
      </c>
      <c r="D1751" t="s">
        <v>1480</v>
      </c>
      <c r="E1751" t="s">
        <v>5427</v>
      </c>
      <c r="F1751">
        <v>4</v>
      </c>
      <c r="G1751" s="2">
        <v>4</v>
      </c>
      <c r="H1751" s="6">
        <v>2</v>
      </c>
      <c r="I1751" s="2" t="s">
        <v>375</v>
      </c>
      <c r="J1751" s="3" t="s">
        <v>427</v>
      </c>
      <c r="Q1751" s="1"/>
      <c r="R1751" s="6"/>
      <c r="S1751" s="2" t="s">
        <v>7606</v>
      </c>
      <c r="T1751" s="1"/>
      <c r="U1751" s="6"/>
      <c r="V1751" s="2"/>
      <c r="W1751" s="1"/>
      <c r="X1751" s="6"/>
    </row>
    <row r="1752" spans="1:24" hidden="1" x14ac:dyDescent="0.2">
      <c r="A1752" s="2" t="s">
        <v>416</v>
      </c>
      <c r="B1752" t="s">
        <v>716</v>
      </c>
      <c r="C1752" t="s">
        <v>729</v>
      </c>
      <c r="D1752" t="s">
        <v>1480</v>
      </c>
      <c r="E1752" t="s">
        <v>1538</v>
      </c>
      <c r="F1752">
        <v>2</v>
      </c>
      <c r="G1752" s="2">
        <v>4</v>
      </c>
      <c r="H1752" s="6">
        <v>2</v>
      </c>
      <c r="I1752" s="2" t="s">
        <v>375</v>
      </c>
      <c r="J1752" s="3" t="s">
        <v>426</v>
      </c>
      <c r="Q1752" s="1"/>
      <c r="R1752" s="6"/>
      <c r="S1752" s="2" t="s">
        <v>7607</v>
      </c>
      <c r="T1752" s="1"/>
      <c r="U1752" s="6"/>
      <c r="V1752" s="2"/>
      <c r="W1752" s="1"/>
      <c r="X1752" s="6"/>
    </row>
    <row r="1753" spans="1:24" hidden="1" x14ac:dyDescent="0.2">
      <c r="A1753" s="2" t="s">
        <v>416</v>
      </c>
      <c r="B1753" t="s">
        <v>716</v>
      </c>
      <c r="C1753" t="s">
        <v>729</v>
      </c>
      <c r="D1753" t="s">
        <v>1480</v>
      </c>
      <c r="E1753" t="s">
        <v>1539</v>
      </c>
      <c r="F1753">
        <v>3</v>
      </c>
      <c r="G1753" s="2">
        <v>4</v>
      </c>
      <c r="H1753" s="6">
        <v>2</v>
      </c>
      <c r="I1753" s="2" t="s">
        <v>375</v>
      </c>
      <c r="J1753" s="3" t="s">
        <v>422</v>
      </c>
      <c r="Q1753" s="1"/>
      <c r="R1753" s="6"/>
      <c r="S1753" s="2" t="s">
        <v>7608</v>
      </c>
      <c r="T1753" s="1"/>
      <c r="U1753" s="6"/>
      <c r="V1753" s="2"/>
      <c r="W1753" s="1"/>
      <c r="X1753" s="6"/>
    </row>
    <row r="1754" spans="1:24" hidden="1" x14ac:dyDescent="0.2">
      <c r="A1754" s="2" t="s">
        <v>416</v>
      </c>
      <c r="B1754" t="s">
        <v>716</v>
      </c>
      <c r="C1754" t="s">
        <v>729</v>
      </c>
      <c r="D1754" t="s">
        <v>1480</v>
      </c>
      <c r="E1754" t="s">
        <v>1540</v>
      </c>
      <c r="F1754">
        <v>4</v>
      </c>
      <c r="G1754" s="2">
        <v>4</v>
      </c>
      <c r="H1754" s="6">
        <v>2</v>
      </c>
      <c r="I1754" s="2" t="s">
        <v>375</v>
      </c>
      <c r="J1754" s="3" t="s">
        <v>427</v>
      </c>
      <c r="Q1754" s="1"/>
      <c r="R1754" s="6"/>
      <c r="S1754" s="2" t="s">
        <v>7609</v>
      </c>
      <c r="T1754" s="1"/>
      <c r="U1754" s="6"/>
      <c r="V1754" s="2"/>
      <c r="W1754" s="1"/>
      <c r="X1754" s="6"/>
    </row>
    <row r="1755" spans="1:24" hidden="1" x14ac:dyDescent="0.2">
      <c r="A1755" s="2" t="s">
        <v>416</v>
      </c>
      <c r="B1755" t="s">
        <v>716</v>
      </c>
      <c r="C1755" t="s">
        <v>729</v>
      </c>
      <c r="D1755" t="s">
        <v>1480</v>
      </c>
      <c r="E1755" t="s">
        <v>1541</v>
      </c>
      <c r="F1755">
        <v>2</v>
      </c>
      <c r="G1755" s="2">
        <v>4</v>
      </c>
      <c r="H1755" s="6">
        <v>2</v>
      </c>
      <c r="I1755" s="2" t="s">
        <v>375</v>
      </c>
      <c r="J1755" s="3" t="s">
        <v>427</v>
      </c>
      <c r="Q1755" s="1"/>
      <c r="R1755" s="6"/>
      <c r="S1755" s="2" t="s">
        <v>7610</v>
      </c>
      <c r="T1755" s="1"/>
      <c r="U1755" s="6"/>
      <c r="V1755" s="2"/>
      <c r="W1755" s="1"/>
      <c r="X1755" s="6"/>
    </row>
    <row r="1756" spans="1:24" hidden="1" x14ac:dyDescent="0.2">
      <c r="A1756" s="2" t="s">
        <v>416</v>
      </c>
      <c r="B1756" t="s">
        <v>716</v>
      </c>
      <c r="C1756" t="s">
        <v>729</v>
      </c>
      <c r="D1756" t="s">
        <v>1480</v>
      </c>
      <c r="E1756" t="s">
        <v>1542</v>
      </c>
      <c r="F1756">
        <v>2</v>
      </c>
      <c r="G1756" s="2">
        <v>4</v>
      </c>
      <c r="H1756" s="6">
        <v>2</v>
      </c>
      <c r="I1756" s="2" t="s">
        <v>375</v>
      </c>
      <c r="J1756" s="3" t="s">
        <v>427</v>
      </c>
      <c r="Q1756" s="1"/>
      <c r="R1756" s="6"/>
      <c r="S1756" s="2" t="s">
        <v>7611</v>
      </c>
      <c r="T1756" s="1"/>
      <c r="U1756" s="6"/>
      <c r="V1756" s="2"/>
      <c r="W1756" s="1"/>
      <c r="X1756" s="6"/>
    </row>
    <row r="1757" spans="1:24" hidden="1" x14ac:dyDescent="0.2">
      <c r="A1757" s="2" t="s">
        <v>417</v>
      </c>
      <c r="B1757" t="s">
        <v>716</v>
      </c>
      <c r="C1757" t="s">
        <v>729</v>
      </c>
      <c r="D1757" t="s">
        <v>1480</v>
      </c>
      <c r="E1757" t="s">
        <v>1543</v>
      </c>
      <c r="F1757">
        <v>2</v>
      </c>
      <c r="G1757" s="2">
        <v>4</v>
      </c>
      <c r="H1757" s="6">
        <v>2</v>
      </c>
      <c r="I1757" s="2" t="s">
        <v>375</v>
      </c>
      <c r="J1757" s="3" t="s">
        <v>485</v>
      </c>
      <c r="Q1757" s="1"/>
      <c r="R1757" s="6"/>
      <c r="S1757" s="2" t="s">
        <v>7612</v>
      </c>
      <c r="T1757" s="1"/>
      <c r="U1757" s="6"/>
      <c r="V1757" s="2"/>
      <c r="W1757" s="1"/>
      <c r="X1757" s="6"/>
    </row>
    <row r="1758" spans="1:24" hidden="1" x14ac:dyDescent="0.2">
      <c r="A1758" s="2" t="s">
        <v>417</v>
      </c>
      <c r="B1758" t="s">
        <v>716</v>
      </c>
      <c r="C1758" t="s">
        <v>729</v>
      </c>
      <c r="D1758" t="s">
        <v>1480</v>
      </c>
      <c r="E1758" t="s">
        <v>1544</v>
      </c>
      <c r="F1758">
        <v>3</v>
      </c>
      <c r="G1758" s="2">
        <v>4</v>
      </c>
      <c r="H1758" s="6">
        <v>2</v>
      </c>
      <c r="I1758" s="2" t="s">
        <v>375</v>
      </c>
      <c r="J1758" s="3" t="s">
        <v>436</v>
      </c>
      <c r="Q1758" s="1"/>
      <c r="R1758" s="6"/>
      <c r="S1758" s="2" t="s">
        <v>7613</v>
      </c>
      <c r="T1758" s="1"/>
      <c r="U1758" s="6"/>
      <c r="V1758" s="2"/>
      <c r="W1758" s="1"/>
      <c r="X1758" s="6"/>
    </row>
    <row r="1759" spans="1:24" hidden="1" x14ac:dyDescent="0.2">
      <c r="A1759" s="2" t="s">
        <v>417</v>
      </c>
      <c r="B1759" t="s">
        <v>716</v>
      </c>
      <c r="C1759" t="s">
        <v>729</v>
      </c>
      <c r="D1759" t="s">
        <v>1480</v>
      </c>
      <c r="E1759" t="s">
        <v>1545</v>
      </c>
      <c r="F1759">
        <v>4</v>
      </c>
      <c r="G1759" s="2">
        <v>4</v>
      </c>
      <c r="H1759" s="6">
        <v>2</v>
      </c>
      <c r="I1759" s="2" t="s">
        <v>375</v>
      </c>
      <c r="J1759" s="3" t="s">
        <v>435</v>
      </c>
      <c r="Q1759" s="1"/>
      <c r="R1759" s="6"/>
      <c r="S1759" s="2" t="s">
        <v>7614</v>
      </c>
      <c r="T1759" s="1"/>
      <c r="U1759" s="6"/>
      <c r="V1759" s="2"/>
      <c r="W1759" s="1"/>
      <c r="X1759" s="6"/>
    </row>
    <row r="1760" spans="1:24" hidden="1" x14ac:dyDescent="0.2">
      <c r="A1760" s="2" t="s">
        <v>417</v>
      </c>
      <c r="B1760" t="s">
        <v>716</v>
      </c>
      <c r="C1760" t="s">
        <v>729</v>
      </c>
      <c r="D1760" t="s">
        <v>1480</v>
      </c>
      <c r="E1760" t="s">
        <v>1546</v>
      </c>
      <c r="F1760">
        <v>4</v>
      </c>
      <c r="G1760" s="2">
        <v>4</v>
      </c>
      <c r="H1760" s="6">
        <v>2</v>
      </c>
      <c r="I1760" s="2" t="s">
        <v>375</v>
      </c>
      <c r="J1760" s="3" t="s">
        <v>869</v>
      </c>
      <c r="K1760" t="s">
        <v>854</v>
      </c>
      <c r="Q1760" s="1"/>
      <c r="R1760" s="6"/>
      <c r="S1760" s="2" t="s">
        <v>7615</v>
      </c>
      <c r="T1760" s="1"/>
      <c r="U1760" s="6"/>
      <c r="V1760" s="2"/>
      <c r="W1760" s="1"/>
      <c r="X1760" s="6"/>
    </row>
    <row r="1761" spans="1:24" hidden="1" x14ac:dyDescent="0.2">
      <c r="A1761" s="2" t="s">
        <v>417</v>
      </c>
      <c r="B1761" t="s">
        <v>716</v>
      </c>
      <c r="C1761" t="s">
        <v>729</v>
      </c>
      <c r="D1761" t="s">
        <v>1480</v>
      </c>
      <c r="E1761" t="s">
        <v>1547</v>
      </c>
      <c r="F1761">
        <v>2</v>
      </c>
      <c r="G1761" s="2">
        <v>4</v>
      </c>
      <c r="H1761" s="6">
        <v>2</v>
      </c>
      <c r="I1761" s="2" t="s">
        <v>375</v>
      </c>
      <c r="J1761" s="3" t="s">
        <v>485</v>
      </c>
      <c r="Q1761" s="1"/>
      <c r="R1761" s="6"/>
      <c r="S1761" s="2" t="s">
        <v>7616</v>
      </c>
      <c r="T1761" s="1"/>
      <c r="U1761" s="6"/>
      <c r="V1761" s="2"/>
      <c r="W1761" s="1"/>
      <c r="X1761" s="6"/>
    </row>
    <row r="1762" spans="1:24" hidden="1" x14ac:dyDescent="0.2">
      <c r="A1762" s="2" t="s">
        <v>417</v>
      </c>
      <c r="B1762" t="s">
        <v>716</v>
      </c>
      <c r="C1762" t="s">
        <v>729</v>
      </c>
      <c r="D1762" t="s">
        <v>1480</v>
      </c>
      <c r="E1762" t="s">
        <v>1548</v>
      </c>
      <c r="F1762">
        <v>2</v>
      </c>
      <c r="G1762" s="2">
        <v>4</v>
      </c>
      <c r="H1762" s="6">
        <v>2</v>
      </c>
      <c r="I1762" s="2" t="s">
        <v>375</v>
      </c>
      <c r="J1762" s="3" t="s">
        <v>427</v>
      </c>
      <c r="Q1762" s="1"/>
      <c r="R1762" s="6"/>
      <c r="S1762" s="2" t="s">
        <v>7617</v>
      </c>
      <c r="T1762" s="1"/>
      <c r="U1762" s="6"/>
      <c r="V1762" s="2"/>
      <c r="W1762" s="1"/>
      <c r="X1762" s="6"/>
    </row>
    <row r="1763" spans="1:24" hidden="1" x14ac:dyDescent="0.2">
      <c r="A1763" s="2" t="s">
        <v>417</v>
      </c>
      <c r="B1763" t="s">
        <v>716</v>
      </c>
      <c r="C1763" t="s">
        <v>729</v>
      </c>
      <c r="D1763" t="s">
        <v>1480</v>
      </c>
      <c r="E1763" t="s">
        <v>1549</v>
      </c>
      <c r="F1763">
        <v>2</v>
      </c>
      <c r="G1763" s="2">
        <v>4</v>
      </c>
      <c r="H1763" s="6">
        <v>2</v>
      </c>
      <c r="I1763" s="2" t="s">
        <v>375</v>
      </c>
      <c r="J1763" s="3" t="s">
        <v>426</v>
      </c>
      <c r="Q1763" s="1"/>
      <c r="R1763" s="6"/>
      <c r="S1763" s="2" t="s">
        <v>7618</v>
      </c>
      <c r="T1763" s="1"/>
      <c r="U1763" s="6"/>
      <c r="V1763" s="2"/>
      <c r="W1763" s="1"/>
      <c r="X1763" s="6"/>
    </row>
    <row r="1764" spans="1:24" hidden="1" x14ac:dyDescent="0.2">
      <c r="A1764" s="2" t="s">
        <v>417</v>
      </c>
      <c r="B1764" t="s">
        <v>716</v>
      </c>
      <c r="C1764" t="s">
        <v>729</v>
      </c>
      <c r="D1764" t="s">
        <v>1480</v>
      </c>
      <c r="E1764" t="s">
        <v>1550</v>
      </c>
      <c r="F1764">
        <v>2</v>
      </c>
      <c r="G1764" s="2">
        <v>4</v>
      </c>
      <c r="H1764" s="6">
        <v>2</v>
      </c>
      <c r="I1764" s="2" t="s">
        <v>375</v>
      </c>
      <c r="J1764" s="3" t="s">
        <v>426</v>
      </c>
      <c r="Q1764" s="1"/>
      <c r="R1764" s="6"/>
      <c r="S1764" s="2" t="s">
        <v>7619</v>
      </c>
      <c r="T1764" s="1"/>
      <c r="U1764" s="6"/>
      <c r="V1764" s="2"/>
      <c r="W1764" s="1"/>
      <c r="X1764" s="6"/>
    </row>
    <row r="1765" spans="1:24" hidden="1" x14ac:dyDescent="0.2">
      <c r="A1765" s="2" t="s">
        <v>417</v>
      </c>
      <c r="B1765" t="s">
        <v>716</v>
      </c>
      <c r="C1765" t="s">
        <v>729</v>
      </c>
      <c r="D1765" t="s">
        <v>1480</v>
      </c>
      <c r="E1765" t="s">
        <v>1551</v>
      </c>
      <c r="F1765">
        <v>2</v>
      </c>
      <c r="G1765" s="2">
        <v>4</v>
      </c>
      <c r="H1765" s="6">
        <v>2</v>
      </c>
      <c r="I1765" s="2" t="s">
        <v>375</v>
      </c>
      <c r="J1765" s="3" t="s">
        <v>427</v>
      </c>
      <c r="Q1765" s="1"/>
      <c r="R1765" s="6"/>
      <c r="S1765" s="2" t="s">
        <v>7620</v>
      </c>
      <c r="T1765" s="1"/>
      <c r="U1765" s="6"/>
      <c r="V1765" s="2"/>
      <c r="W1765" s="1"/>
      <c r="X1765" s="6"/>
    </row>
    <row r="1766" spans="1:24" hidden="1" x14ac:dyDescent="0.2">
      <c r="A1766" s="2" t="s">
        <v>417</v>
      </c>
      <c r="B1766" t="s">
        <v>716</v>
      </c>
      <c r="C1766" t="s">
        <v>729</v>
      </c>
      <c r="D1766" t="s">
        <v>1480</v>
      </c>
      <c r="E1766" t="s">
        <v>1552</v>
      </c>
      <c r="F1766">
        <v>3</v>
      </c>
      <c r="G1766" s="2">
        <v>4</v>
      </c>
      <c r="H1766" s="6">
        <v>2</v>
      </c>
      <c r="I1766" s="2" t="s">
        <v>375</v>
      </c>
      <c r="J1766" s="3" t="s">
        <v>427</v>
      </c>
      <c r="Q1766" s="1"/>
      <c r="R1766" s="6"/>
      <c r="S1766" s="2" t="s">
        <v>7621</v>
      </c>
      <c r="T1766" s="1"/>
      <c r="U1766" s="6"/>
      <c r="V1766" s="2"/>
      <c r="W1766" s="1"/>
      <c r="X1766" s="6"/>
    </row>
    <row r="1767" spans="1:24" hidden="1" x14ac:dyDescent="0.2">
      <c r="A1767" s="2" t="s">
        <v>417</v>
      </c>
      <c r="B1767" t="s">
        <v>716</v>
      </c>
      <c r="C1767" t="s">
        <v>729</v>
      </c>
      <c r="D1767" t="s">
        <v>1480</v>
      </c>
      <c r="E1767" t="s">
        <v>1553</v>
      </c>
      <c r="F1767">
        <v>3</v>
      </c>
      <c r="G1767" s="2">
        <v>4</v>
      </c>
      <c r="H1767" s="6">
        <v>2</v>
      </c>
      <c r="I1767" s="2" t="s">
        <v>375</v>
      </c>
      <c r="J1767" s="3" t="s">
        <v>426</v>
      </c>
      <c r="Q1767" s="1"/>
      <c r="R1767" s="6"/>
      <c r="S1767" s="2" t="s">
        <v>7622</v>
      </c>
      <c r="T1767" s="1"/>
      <c r="U1767" s="6"/>
      <c r="V1767" s="2"/>
      <c r="W1767" s="1"/>
      <c r="X1767" s="6"/>
    </row>
    <row r="1768" spans="1:24" hidden="1" x14ac:dyDescent="0.2">
      <c r="A1768" s="2" t="s">
        <v>418</v>
      </c>
      <c r="B1768" t="s">
        <v>716</v>
      </c>
      <c r="C1768" t="s">
        <v>729</v>
      </c>
      <c r="D1768" t="s">
        <v>1554</v>
      </c>
      <c r="E1768" t="s">
        <v>1555</v>
      </c>
      <c r="F1768" s="6">
        <v>2</v>
      </c>
      <c r="G1768" s="6">
        <v>3</v>
      </c>
      <c r="H1768" s="6">
        <v>2</v>
      </c>
      <c r="I1768" s="6" t="s">
        <v>843</v>
      </c>
      <c r="J1768" s="3" t="s">
        <v>391</v>
      </c>
      <c r="Q1768" s="1"/>
      <c r="R1768" s="6"/>
      <c r="S1768" s="2" t="s">
        <v>7623</v>
      </c>
      <c r="T1768" s="1"/>
      <c r="U1768" s="6"/>
      <c r="V1768" s="2"/>
      <c r="W1768" s="1"/>
      <c r="X1768" s="6"/>
    </row>
    <row r="1769" spans="1:24" hidden="1" x14ac:dyDescent="0.2">
      <c r="A1769" s="2" t="s">
        <v>418</v>
      </c>
      <c r="B1769" t="s">
        <v>716</v>
      </c>
      <c r="C1769" t="s">
        <v>729</v>
      </c>
      <c r="D1769" t="s">
        <v>1480</v>
      </c>
      <c r="E1769" t="s">
        <v>1556</v>
      </c>
      <c r="F1769">
        <v>3</v>
      </c>
      <c r="G1769" s="2">
        <v>4</v>
      </c>
      <c r="H1769" s="6">
        <v>2</v>
      </c>
      <c r="I1769" s="2" t="s">
        <v>375</v>
      </c>
      <c r="J1769" s="3" t="s">
        <v>869</v>
      </c>
      <c r="K1769" t="s">
        <v>854</v>
      </c>
      <c r="Q1769" s="1"/>
      <c r="R1769" s="6"/>
      <c r="S1769" s="2" t="s">
        <v>7624</v>
      </c>
      <c r="T1769" s="1"/>
      <c r="U1769" s="6"/>
      <c r="V1769" s="2"/>
      <c r="W1769" s="1"/>
      <c r="X1769" s="6"/>
    </row>
    <row r="1770" spans="1:24" hidden="1" x14ac:dyDescent="0.2">
      <c r="A1770" s="2" t="s">
        <v>418</v>
      </c>
      <c r="B1770" t="s">
        <v>716</v>
      </c>
      <c r="C1770" t="s">
        <v>729</v>
      </c>
      <c r="D1770" t="s">
        <v>1480</v>
      </c>
      <c r="E1770" t="s">
        <v>1557</v>
      </c>
      <c r="F1770">
        <v>3</v>
      </c>
      <c r="G1770" s="2">
        <v>4</v>
      </c>
      <c r="H1770" s="6">
        <v>2</v>
      </c>
      <c r="I1770" s="2" t="s">
        <v>375</v>
      </c>
      <c r="J1770" s="3" t="s">
        <v>869</v>
      </c>
      <c r="K1770" t="s">
        <v>854</v>
      </c>
      <c r="Q1770" s="1"/>
      <c r="R1770" s="6"/>
      <c r="S1770" s="2" t="s">
        <v>7625</v>
      </c>
      <c r="T1770" s="1"/>
      <c r="U1770" s="6"/>
      <c r="V1770" s="2"/>
      <c r="W1770" s="1"/>
      <c r="X1770" s="6"/>
    </row>
    <row r="1771" spans="1:24" hidden="1" x14ac:dyDescent="0.2">
      <c r="A1771" s="2" t="s">
        <v>418</v>
      </c>
      <c r="B1771" t="s">
        <v>716</v>
      </c>
      <c r="C1771" t="s">
        <v>729</v>
      </c>
      <c r="D1771" t="s">
        <v>1480</v>
      </c>
      <c r="E1771" t="s">
        <v>1558</v>
      </c>
      <c r="F1771">
        <v>3</v>
      </c>
      <c r="G1771" s="2">
        <v>4</v>
      </c>
      <c r="H1771" s="6">
        <v>2</v>
      </c>
      <c r="I1771" s="2" t="s">
        <v>375</v>
      </c>
      <c r="J1771" s="3" t="s">
        <v>869</v>
      </c>
      <c r="K1771" t="s">
        <v>854</v>
      </c>
      <c r="Q1771" s="1"/>
      <c r="R1771" s="6"/>
      <c r="S1771" s="2" t="s">
        <v>7626</v>
      </c>
      <c r="T1771" s="1"/>
      <c r="U1771" s="6"/>
      <c r="V1771" s="2"/>
      <c r="W1771" s="1"/>
      <c r="X1771" s="6"/>
    </row>
    <row r="1772" spans="1:24" hidden="1" x14ac:dyDescent="0.2">
      <c r="A1772" s="2" t="s">
        <v>418</v>
      </c>
      <c r="B1772" t="s">
        <v>716</v>
      </c>
      <c r="C1772" t="s">
        <v>729</v>
      </c>
      <c r="D1772" t="s">
        <v>1480</v>
      </c>
      <c r="E1772" t="s">
        <v>1559</v>
      </c>
      <c r="F1772">
        <v>2</v>
      </c>
      <c r="G1772" s="2">
        <v>4</v>
      </c>
      <c r="H1772" s="6">
        <v>2</v>
      </c>
      <c r="I1772" s="2" t="s">
        <v>375</v>
      </c>
      <c r="J1772" s="3" t="s">
        <v>869</v>
      </c>
      <c r="K1772" t="s">
        <v>854</v>
      </c>
      <c r="Q1772" s="1"/>
      <c r="R1772" s="6"/>
      <c r="S1772" s="2" t="s">
        <v>7627</v>
      </c>
      <c r="T1772" s="1"/>
      <c r="U1772" s="6"/>
      <c r="V1772" s="2"/>
      <c r="W1772" s="1"/>
      <c r="X1772" s="6"/>
    </row>
    <row r="1773" spans="1:24" hidden="1" x14ac:dyDescent="0.2">
      <c r="A1773" s="2" t="s">
        <v>418</v>
      </c>
      <c r="B1773" t="s">
        <v>716</v>
      </c>
      <c r="C1773" t="s">
        <v>729</v>
      </c>
      <c r="D1773" t="s">
        <v>1480</v>
      </c>
      <c r="E1773" t="s">
        <v>1560</v>
      </c>
      <c r="F1773">
        <v>3</v>
      </c>
      <c r="G1773" s="2">
        <v>4</v>
      </c>
      <c r="H1773" s="6">
        <v>2</v>
      </c>
      <c r="I1773" s="2" t="s">
        <v>375</v>
      </c>
      <c r="J1773" s="3" t="s">
        <v>869</v>
      </c>
      <c r="K1773" t="s">
        <v>854</v>
      </c>
      <c r="Q1773" s="1"/>
      <c r="R1773" s="6"/>
      <c r="S1773" s="2" t="s">
        <v>7628</v>
      </c>
      <c r="T1773" s="1"/>
      <c r="U1773" s="6"/>
      <c r="V1773" s="2"/>
      <c r="W1773" s="1"/>
      <c r="X1773" s="6"/>
    </row>
    <row r="1774" spans="1:24" hidden="1" x14ac:dyDescent="0.2">
      <c r="A1774" s="2" t="s">
        <v>418</v>
      </c>
      <c r="B1774" t="s">
        <v>716</v>
      </c>
      <c r="C1774" t="s">
        <v>729</v>
      </c>
      <c r="D1774" t="s">
        <v>1480</v>
      </c>
      <c r="E1774" t="s">
        <v>1561</v>
      </c>
      <c r="F1774">
        <v>3</v>
      </c>
      <c r="G1774" s="2">
        <v>4</v>
      </c>
      <c r="H1774" s="6">
        <v>2</v>
      </c>
      <c r="I1774" s="2" t="s">
        <v>375</v>
      </c>
      <c r="J1774" s="3" t="s">
        <v>869</v>
      </c>
      <c r="K1774" t="s">
        <v>854</v>
      </c>
      <c r="Q1774" s="1"/>
      <c r="R1774" s="6"/>
      <c r="S1774" s="2" t="s">
        <v>7629</v>
      </c>
      <c r="T1774" s="1"/>
      <c r="U1774" s="6"/>
      <c r="V1774" s="2"/>
      <c r="W1774" s="1"/>
      <c r="X1774" s="6"/>
    </row>
    <row r="1775" spans="1:24" hidden="1" x14ac:dyDescent="0.2">
      <c r="A1775" s="2" t="s">
        <v>418</v>
      </c>
      <c r="B1775" t="s">
        <v>716</v>
      </c>
      <c r="C1775" t="s">
        <v>729</v>
      </c>
      <c r="D1775" t="s">
        <v>1480</v>
      </c>
      <c r="E1775" t="s">
        <v>1562</v>
      </c>
      <c r="F1775">
        <v>3</v>
      </c>
      <c r="G1775" s="2">
        <v>4</v>
      </c>
      <c r="H1775" s="6">
        <v>2</v>
      </c>
      <c r="I1775" s="2" t="s">
        <v>375</v>
      </c>
      <c r="J1775" s="3" t="s">
        <v>869</v>
      </c>
      <c r="K1775" t="s">
        <v>854</v>
      </c>
      <c r="Q1775" s="1"/>
      <c r="R1775" s="6"/>
      <c r="S1775" s="2" t="s">
        <v>7630</v>
      </c>
      <c r="T1775" s="1"/>
      <c r="U1775" s="6"/>
      <c r="V1775" s="2"/>
      <c r="W1775" s="1"/>
      <c r="X1775" s="6"/>
    </row>
    <row r="1776" spans="1:24" hidden="1" x14ac:dyDescent="0.2">
      <c r="A1776" s="2" t="s">
        <v>418</v>
      </c>
      <c r="B1776" t="s">
        <v>716</v>
      </c>
      <c r="C1776" t="s">
        <v>729</v>
      </c>
      <c r="D1776" t="s">
        <v>1480</v>
      </c>
      <c r="E1776" t="s">
        <v>1563</v>
      </c>
      <c r="F1776">
        <v>3</v>
      </c>
      <c r="G1776" s="2">
        <v>4</v>
      </c>
      <c r="H1776" s="6">
        <v>2</v>
      </c>
      <c r="I1776" s="2" t="s">
        <v>375</v>
      </c>
      <c r="J1776" s="3" t="s">
        <v>869</v>
      </c>
      <c r="K1776" t="s">
        <v>854</v>
      </c>
      <c r="Q1776" s="1"/>
      <c r="R1776" s="6"/>
      <c r="S1776" s="2" t="s">
        <v>7631</v>
      </c>
      <c r="T1776" s="1"/>
      <c r="U1776" s="6"/>
      <c r="V1776" s="2"/>
      <c r="W1776" s="1"/>
      <c r="X1776" s="6"/>
    </row>
    <row r="1777" spans="1:24" hidden="1" x14ac:dyDescent="0.2">
      <c r="A1777" s="2" t="s">
        <v>418</v>
      </c>
      <c r="B1777" t="s">
        <v>716</v>
      </c>
      <c r="C1777" t="s">
        <v>729</v>
      </c>
      <c r="D1777" t="s">
        <v>1480</v>
      </c>
      <c r="E1777" t="s">
        <v>1563</v>
      </c>
      <c r="F1777">
        <v>3</v>
      </c>
      <c r="G1777" s="2">
        <v>4</v>
      </c>
      <c r="H1777" s="6">
        <v>2</v>
      </c>
      <c r="I1777" s="2" t="s">
        <v>375</v>
      </c>
      <c r="J1777" s="3" t="s">
        <v>426</v>
      </c>
      <c r="Q1777" s="1"/>
      <c r="R1777" s="6"/>
      <c r="S1777" s="2" t="s">
        <v>7632</v>
      </c>
      <c r="T1777" s="1"/>
      <c r="U1777" s="6"/>
      <c r="V1777" s="2"/>
      <c r="W1777" s="1"/>
      <c r="X1777" s="6"/>
    </row>
    <row r="1778" spans="1:24" hidden="1" x14ac:dyDescent="0.2">
      <c r="A1778" s="2" t="s">
        <v>418</v>
      </c>
      <c r="B1778" t="s">
        <v>716</v>
      </c>
      <c r="C1778" t="s">
        <v>729</v>
      </c>
      <c r="D1778" t="s">
        <v>1480</v>
      </c>
      <c r="E1778" t="s">
        <v>1564</v>
      </c>
      <c r="F1778">
        <v>2</v>
      </c>
      <c r="G1778" s="2">
        <v>4</v>
      </c>
      <c r="H1778" s="6">
        <v>2</v>
      </c>
      <c r="I1778" s="2" t="s">
        <v>375</v>
      </c>
      <c r="J1778" s="3" t="s">
        <v>427</v>
      </c>
      <c r="Q1778" s="1"/>
      <c r="R1778" s="6"/>
      <c r="S1778" s="2" t="s">
        <v>7633</v>
      </c>
      <c r="T1778" s="1"/>
      <c r="U1778" s="6"/>
      <c r="V1778" s="2"/>
      <c r="W1778" s="1"/>
      <c r="X1778" s="6"/>
    </row>
    <row r="1779" spans="1:24" hidden="1" x14ac:dyDescent="0.2">
      <c r="A1779" s="2" t="s">
        <v>418</v>
      </c>
      <c r="B1779" t="s">
        <v>716</v>
      </c>
      <c r="C1779" t="s">
        <v>729</v>
      </c>
      <c r="D1779" t="s">
        <v>1480</v>
      </c>
      <c r="E1779" t="s">
        <v>1565</v>
      </c>
      <c r="F1779">
        <v>2</v>
      </c>
      <c r="G1779" s="2">
        <v>4</v>
      </c>
      <c r="H1779" s="6">
        <v>2</v>
      </c>
      <c r="I1779" s="2" t="s">
        <v>375</v>
      </c>
      <c r="J1779" s="3" t="s">
        <v>426</v>
      </c>
      <c r="Q1779" s="1"/>
      <c r="R1779" s="6"/>
      <c r="S1779" s="2" t="s">
        <v>7634</v>
      </c>
      <c r="T1779" s="1"/>
      <c r="U1779" s="6"/>
      <c r="V1779" s="2"/>
      <c r="W1779" s="1"/>
      <c r="X1779" s="6"/>
    </row>
    <row r="1780" spans="1:24" hidden="1" x14ac:dyDescent="0.2">
      <c r="A1780" s="2" t="s">
        <v>418</v>
      </c>
      <c r="B1780" t="s">
        <v>716</v>
      </c>
      <c r="C1780" t="s">
        <v>729</v>
      </c>
      <c r="D1780" t="s">
        <v>1480</v>
      </c>
      <c r="E1780" t="s">
        <v>1566</v>
      </c>
      <c r="F1780">
        <v>3</v>
      </c>
      <c r="G1780" s="2">
        <v>4</v>
      </c>
      <c r="H1780" s="6">
        <v>2</v>
      </c>
      <c r="I1780" s="2" t="s">
        <v>375</v>
      </c>
      <c r="J1780" s="3" t="s">
        <v>427</v>
      </c>
      <c r="Q1780" s="1"/>
      <c r="R1780" s="6"/>
      <c r="S1780" s="2" t="s">
        <v>7635</v>
      </c>
      <c r="T1780" s="1"/>
      <c r="U1780" s="6"/>
      <c r="V1780" s="2"/>
      <c r="W1780" s="1"/>
      <c r="X1780" s="6"/>
    </row>
    <row r="1781" spans="1:24" hidden="1" x14ac:dyDescent="0.2">
      <c r="A1781" s="2" t="s">
        <v>418</v>
      </c>
      <c r="B1781" t="s">
        <v>716</v>
      </c>
      <c r="C1781" t="s">
        <v>729</v>
      </c>
      <c r="D1781" t="s">
        <v>1480</v>
      </c>
      <c r="E1781" t="s">
        <v>1567</v>
      </c>
      <c r="F1781">
        <v>2</v>
      </c>
      <c r="G1781" s="2">
        <v>4</v>
      </c>
      <c r="H1781" s="6">
        <v>2</v>
      </c>
      <c r="I1781" s="2" t="s">
        <v>375</v>
      </c>
      <c r="J1781" s="3" t="s">
        <v>427</v>
      </c>
      <c r="Q1781" s="1"/>
      <c r="R1781" s="6"/>
      <c r="S1781" s="2" t="s">
        <v>7636</v>
      </c>
      <c r="T1781" s="1"/>
      <c r="U1781" s="6"/>
      <c r="V1781" s="2"/>
      <c r="W1781" s="1"/>
      <c r="X1781" s="6"/>
    </row>
    <row r="1782" spans="1:24" hidden="1" x14ac:dyDescent="0.2">
      <c r="A1782" s="2" t="s">
        <v>418</v>
      </c>
      <c r="B1782" t="s">
        <v>716</v>
      </c>
      <c r="C1782" t="s">
        <v>729</v>
      </c>
      <c r="D1782" t="s">
        <v>1480</v>
      </c>
      <c r="E1782" t="s">
        <v>1568</v>
      </c>
      <c r="F1782">
        <v>2</v>
      </c>
      <c r="G1782" s="2">
        <v>4</v>
      </c>
      <c r="H1782" s="6">
        <v>2</v>
      </c>
      <c r="I1782" s="2" t="s">
        <v>375</v>
      </c>
      <c r="J1782" s="3" t="s">
        <v>433</v>
      </c>
      <c r="Q1782" s="1"/>
      <c r="R1782" s="6"/>
      <c r="S1782" s="2" t="s">
        <v>7637</v>
      </c>
      <c r="T1782" s="1"/>
      <c r="U1782" s="6"/>
      <c r="V1782" s="2"/>
      <c r="W1782" s="1"/>
      <c r="X1782" s="6"/>
    </row>
    <row r="1783" spans="1:24" hidden="1" x14ac:dyDescent="0.2">
      <c r="A1783" s="2" t="s">
        <v>418</v>
      </c>
      <c r="B1783" t="s">
        <v>716</v>
      </c>
      <c r="C1783" t="s">
        <v>729</v>
      </c>
      <c r="D1783" t="s">
        <v>1480</v>
      </c>
      <c r="E1783" t="s">
        <v>1569</v>
      </c>
      <c r="F1783">
        <v>2</v>
      </c>
      <c r="G1783" s="2">
        <v>4</v>
      </c>
      <c r="H1783" s="6">
        <v>2</v>
      </c>
      <c r="I1783" s="2" t="s">
        <v>375</v>
      </c>
      <c r="J1783" s="3" t="s">
        <v>427</v>
      </c>
      <c r="Q1783" s="1"/>
      <c r="R1783" s="6"/>
      <c r="S1783" s="2" t="s">
        <v>7638</v>
      </c>
      <c r="T1783" s="1"/>
      <c r="U1783" s="6"/>
      <c r="V1783" s="2"/>
      <c r="W1783" s="1"/>
      <c r="X1783" s="6"/>
    </row>
    <row r="1784" spans="1:24" hidden="1" x14ac:dyDescent="0.2">
      <c r="A1784" s="2" t="s">
        <v>418</v>
      </c>
      <c r="B1784" t="s">
        <v>716</v>
      </c>
      <c r="C1784" t="s">
        <v>729</v>
      </c>
      <c r="D1784" t="s">
        <v>1554</v>
      </c>
      <c r="E1784" t="s">
        <v>1570</v>
      </c>
      <c r="F1784">
        <v>2</v>
      </c>
      <c r="G1784" s="2">
        <v>4</v>
      </c>
      <c r="H1784" s="6">
        <v>2</v>
      </c>
      <c r="I1784" s="2" t="s">
        <v>375</v>
      </c>
      <c r="J1784" s="3" t="s">
        <v>433</v>
      </c>
      <c r="Q1784" s="1"/>
      <c r="R1784" s="6"/>
      <c r="S1784" s="2" t="s">
        <v>7639</v>
      </c>
      <c r="T1784" s="1"/>
      <c r="U1784" s="6"/>
      <c r="V1784" s="2"/>
      <c r="W1784" s="1"/>
      <c r="X1784" s="6"/>
    </row>
    <row r="1785" spans="1:24" hidden="1" x14ac:dyDescent="0.2">
      <c r="A1785" s="2" t="s">
        <v>418</v>
      </c>
      <c r="B1785" t="s">
        <v>716</v>
      </c>
      <c r="C1785" t="s">
        <v>729</v>
      </c>
      <c r="D1785" t="s">
        <v>1480</v>
      </c>
      <c r="E1785" t="s">
        <v>1571</v>
      </c>
      <c r="F1785">
        <v>3</v>
      </c>
      <c r="G1785" s="2">
        <v>4</v>
      </c>
      <c r="H1785" s="6">
        <v>2</v>
      </c>
      <c r="I1785" s="2" t="s">
        <v>375</v>
      </c>
      <c r="J1785" s="3" t="s">
        <v>869</v>
      </c>
      <c r="K1785" t="s">
        <v>854</v>
      </c>
      <c r="Q1785" s="1"/>
      <c r="R1785" s="6"/>
      <c r="S1785" s="2" t="s">
        <v>7640</v>
      </c>
      <c r="T1785" s="1"/>
      <c r="U1785" s="6"/>
      <c r="V1785" s="2"/>
      <c r="W1785" s="1"/>
      <c r="X1785" s="6"/>
    </row>
    <row r="1786" spans="1:24" hidden="1" x14ac:dyDescent="0.2">
      <c r="A1786" s="2" t="s">
        <v>419</v>
      </c>
      <c r="B1786" t="s">
        <v>716</v>
      </c>
      <c r="C1786" t="s">
        <v>729</v>
      </c>
      <c r="D1786" t="s">
        <v>1480</v>
      </c>
      <c r="E1786" t="s">
        <v>1572</v>
      </c>
      <c r="F1786">
        <v>3</v>
      </c>
      <c r="G1786" s="2">
        <v>4</v>
      </c>
      <c r="H1786" s="6">
        <v>2</v>
      </c>
      <c r="I1786" s="2" t="s">
        <v>375</v>
      </c>
      <c r="J1786" s="3" t="s">
        <v>869</v>
      </c>
      <c r="K1786" t="s">
        <v>854</v>
      </c>
      <c r="Q1786" s="1"/>
      <c r="R1786" s="6"/>
      <c r="S1786" s="2" t="s">
        <v>7641</v>
      </c>
      <c r="T1786" s="1"/>
      <c r="U1786" s="6"/>
      <c r="V1786" s="2"/>
      <c r="W1786" s="1"/>
      <c r="X1786" s="6"/>
    </row>
    <row r="1787" spans="1:24" hidden="1" x14ac:dyDescent="0.2">
      <c r="A1787" s="2" t="s">
        <v>419</v>
      </c>
      <c r="B1787" t="s">
        <v>716</v>
      </c>
      <c r="C1787" t="s">
        <v>729</v>
      </c>
      <c r="D1787" t="s">
        <v>1480</v>
      </c>
      <c r="E1787" t="s">
        <v>1573</v>
      </c>
      <c r="F1787">
        <v>4</v>
      </c>
      <c r="G1787" s="2">
        <v>4</v>
      </c>
      <c r="H1787" s="6">
        <v>2</v>
      </c>
      <c r="I1787" s="2" t="s">
        <v>375</v>
      </c>
      <c r="J1787" s="3" t="s">
        <v>422</v>
      </c>
      <c r="Q1787" s="1"/>
      <c r="R1787" s="6"/>
      <c r="S1787" s="2" t="s">
        <v>7642</v>
      </c>
      <c r="T1787" s="1"/>
      <c r="U1787" s="6"/>
      <c r="V1787" s="2"/>
      <c r="W1787" s="1"/>
      <c r="X1787" s="6"/>
    </row>
    <row r="1788" spans="1:24" hidden="1" x14ac:dyDescent="0.2">
      <c r="A1788" s="2" t="s">
        <v>419</v>
      </c>
      <c r="B1788" t="s">
        <v>716</v>
      </c>
      <c r="C1788" t="s">
        <v>729</v>
      </c>
      <c r="D1788" t="s">
        <v>1480</v>
      </c>
      <c r="E1788" t="s">
        <v>1574</v>
      </c>
      <c r="F1788">
        <v>3</v>
      </c>
      <c r="G1788" s="2">
        <v>4</v>
      </c>
      <c r="H1788" s="6">
        <v>2</v>
      </c>
      <c r="I1788" s="2" t="s">
        <v>375</v>
      </c>
      <c r="J1788" s="3" t="s">
        <v>422</v>
      </c>
      <c r="Q1788" s="1"/>
      <c r="R1788" s="6"/>
      <c r="S1788" s="2" t="s">
        <v>7643</v>
      </c>
      <c r="T1788" s="1"/>
      <c r="U1788" s="6"/>
      <c r="V1788" s="2"/>
      <c r="W1788" s="1"/>
      <c r="X1788" s="6"/>
    </row>
    <row r="1789" spans="1:24" hidden="1" x14ac:dyDescent="0.2">
      <c r="A1789" s="2" t="s">
        <v>419</v>
      </c>
      <c r="B1789" t="s">
        <v>716</v>
      </c>
      <c r="C1789" t="s">
        <v>729</v>
      </c>
      <c r="D1789" t="s">
        <v>1480</v>
      </c>
      <c r="E1789" t="s">
        <v>1575</v>
      </c>
      <c r="F1789">
        <v>3</v>
      </c>
      <c r="G1789" s="2">
        <v>4</v>
      </c>
      <c r="H1789" s="6">
        <v>2</v>
      </c>
      <c r="I1789" s="2" t="s">
        <v>375</v>
      </c>
      <c r="J1789" s="3" t="s">
        <v>426</v>
      </c>
      <c r="Q1789" s="1"/>
      <c r="R1789" s="6"/>
      <c r="S1789" s="2" t="s">
        <v>7644</v>
      </c>
      <c r="T1789" s="1"/>
      <c r="U1789" s="6"/>
      <c r="V1789" s="2"/>
      <c r="W1789" s="1"/>
      <c r="X1789" s="6"/>
    </row>
    <row r="1790" spans="1:24" hidden="1" x14ac:dyDescent="0.2">
      <c r="A1790" s="2" t="s">
        <v>419</v>
      </c>
      <c r="B1790" t="s">
        <v>716</v>
      </c>
      <c r="C1790" t="s">
        <v>730</v>
      </c>
      <c r="D1790" t="s">
        <v>1419</v>
      </c>
      <c r="E1790" t="s">
        <v>1576</v>
      </c>
      <c r="F1790">
        <v>2</v>
      </c>
      <c r="G1790" s="2">
        <v>4</v>
      </c>
      <c r="H1790" s="6">
        <v>2</v>
      </c>
      <c r="I1790" s="2" t="s">
        <v>375</v>
      </c>
      <c r="J1790" s="3" t="s">
        <v>427</v>
      </c>
      <c r="Q1790" s="1"/>
      <c r="R1790" s="6"/>
      <c r="S1790" s="2" t="s">
        <v>7645</v>
      </c>
      <c r="T1790" s="1"/>
      <c r="U1790" s="6"/>
      <c r="V1790" s="2"/>
      <c r="W1790" s="1"/>
      <c r="X1790" s="6"/>
    </row>
    <row r="1791" spans="1:24" hidden="1" x14ac:dyDescent="0.2">
      <c r="A1791" s="2" t="s">
        <v>419</v>
      </c>
      <c r="B1791" t="s">
        <v>716</v>
      </c>
      <c r="C1791" t="s">
        <v>729</v>
      </c>
      <c r="D1791" t="s">
        <v>1480</v>
      </c>
      <c r="E1791" t="s">
        <v>1577</v>
      </c>
      <c r="F1791">
        <v>3</v>
      </c>
      <c r="G1791" s="2">
        <v>4</v>
      </c>
      <c r="H1791" s="6">
        <v>2</v>
      </c>
      <c r="I1791" s="2" t="s">
        <v>375</v>
      </c>
      <c r="J1791" s="3" t="s">
        <v>426</v>
      </c>
      <c r="Q1791" s="1"/>
      <c r="R1791" s="6"/>
      <c r="S1791" s="2" t="s">
        <v>7646</v>
      </c>
      <c r="T1791" s="1"/>
      <c r="U1791" s="6"/>
      <c r="V1791" s="2"/>
      <c r="W1791" s="1"/>
      <c r="X1791" s="6"/>
    </row>
    <row r="1792" spans="1:24" hidden="1" x14ac:dyDescent="0.2">
      <c r="A1792" s="2" t="s">
        <v>419</v>
      </c>
      <c r="B1792" t="s">
        <v>716</v>
      </c>
      <c r="C1792" t="s">
        <v>730</v>
      </c>
      <c r="D1792" t="s">
        <v>1419</v>
      </c>
      <c r="E1792" t="s">
        <v>1578</v>
      </c>
      <c r="F1792">
        <v>3</v>
      </c>
      <c r="G1792" s="2">
        <v>4</v>
      </c>
      <c r="H1792" s="6">
        <v>2</v>
      </c>
      <c r="I1792" s="2" t="s">
        <v>375</v>
      </c>
      <c r="J1792" s="3" t="s">
        <v>436</v>
      </c>
      <c r="Q1792" s="1"/>
      <c r="R1792" s="6"/>
      <c r="S1792" s="2" t="s">
        <v>7647</v>
      </c>
      <c r="T1792" s="1"/>
      <c r="U1792" s="6"/>
      <c r="V1792" s="2"/>
      <c r="W1792" s="1"/>
      <c r="X1792" s="6"/>
    </row>
    <row r="1793" spans="1:24" hidden="1" x14ac:dyDescent="0.2">
      <c r="A1793" s="2" t="s">
        <v>419</v>
      </c>
      <c r="B1793" t="s">
        <v>716</v>
      </c>
      <c r="C1793" t="s">
        <v>730</v>
      </c>
      <c r="D1793" t="s">
        <v>1419</v>
      </c>
      <c r="E1793" t="s">
        <v>1579</v>
      </c>
      <c r="F1793">
        <v>2</v>
      </c>
      <c r="G1793" s="2">
        <v>4</v>
      </c>
      <c r="H1793" s="6">
        <v>2</v>
      </c>
      <c r="I1793" s="2" t="s">
        <v>375</v>
      </c>
      <c r="J1793" s="3" t="s">
        <v>433</v>
      </c>
      <c r="Q1793" s="1"/>
      <c r="R1793" s="6"/>
      <c r="S1793" s="2" t="s">
        <v>7648</v>
      </c>
      <c r="T1793" s="1"/>
      <c r="U1793" s="6"/>
      <c r="V1793" s="2"/>
      <c r="W1793" s="1"/>
      <c r="X1793" s="6"/>
    </row>
    <row r="1794" spans="1:24" hidden="1" x14ac:dyDescent="0.2">
      <c r="A1794" s="2" t="s">
        <v>419</v>
      </c>
      <c r="B1794" t="s">
        <v>716</v>
      </c>
      <c r="C1794" t="s">
        <v>730</v>
      </c>
      <c r="D1794" t="s">
        <v>1419</v>
      </c>
      <c r="E1794" t="s">
        <v>1580</v>
      </c>
      <c r="F1794">
        <v>3</v>
      </c>
      <c r="G1794" s="2">
        <v>4</v>
      </c>
      <c r="H1794" s="6">
        <v>2</v>
      </c>
      <c r="I1794" s="2" t="s">
        <v>375</v>
      </c>
      <c r="J1794" s="3" t="s">
        <v>432</v>
      </c>
      <c r="Q1794" s="1"/>
      <c r="R1794" s="6"/>
      <c r="S1794" s="2" t="s">
        <v>7649</v>
      </c>
      <c r="T1794" s="1"/>
      <c r="U1794" s="6"/>
      <c r="V1794" s="2"/>
      <c r="W1794" s="1"/>
      <c r="X1794" s="6"/>
    </row>
    <row r="1795" spans="1:24" hidden="1" x14ac:dyDescent="0.2">
      <c r="A1795" s="2" t="s">
        <v>419</v>
      </c>
      <c r="B1795" t="s">
        <v>716</v>
      </c>
      <c r="C1795" t="s">
        <v>730</v>
      </c>
      <c r="D1795" t="s">
        <v>1419</v>
      </c>
      <c r="E1795" t="s">
        <v>1581</v>
      </c>
      <c r="F1795">
        <v>2</v>
      </c>
      <c r="G1795" s="2">
        <v>4</v>
      </c>
      <c r="H1795" s="6">
        <v>2</v>
      </c>
      <c r="I1795" s="2" t="s">
        <v>375</v>
      </c>
      <c r="J1795" s="3" t="s">
        <v>485</v>
      </c>
      <c r="Q1795" s="1"/>
      <c r="R1795" s="6"/>
      <c r="S1795" s="2" t="s">
        <v>7650</v>
      </c>
      <c r="T1795" s="1"/>
      <c r="U1795" s="6"/>
      <c r="V1795" s="2"/>
      <c r="W1795" s="1"/>
      <c r="X1795" s="6"/>
    </row>
    <row r="1796" spans="1:24" hidden="1" x14ac:dyDescent="0.2">
      <c r="A1796" s="2" t="s">
        <v>419</v>
      </c>
      <c r="B1796" t="s">
        <v>716</v>
      </c>
      <c r="C1796" t="s">
        <v>730</v>
      </c>
      <c r="D1796" t="s">
        <v>1419</v>
      </c>
      <c r="E1796" t="s">
        <v>1582</v>
      </c>
      <c r="F1796">
        <v>2</v>
      </c>
      <c r="G1796" s="2">
        <v>4</v>
      </c>
      <c r="H1796" s="6">
        <v>2</v>
      </c>
      <c r="I1796" s="2" t="s">
        <v>375</v>
      </c>
      <c r="J1796" s="3" t="s">
        <v>422</v>
      </c>
      <c r="Q1796" s="1"/>
      <c r="R1796" s="6"/>
      <c r="S1796" s="2" t="s">
        <v>7651</v>
      </c>
      <c r="T1796" s="1"/>
      <c r="U1796" s="6"/>
      <c r="V1796" s="2"/>
      <c r="W1796" s="1"/>
      <c r="X1796" s="6"/>
    </row>
    <row r="1797" spans="1:24" hidden="1" x14ac:dyDescent="0.2">
      <c r="A1797" s="2" t="s">
        <v>419</v>
      </c>
      <c r="B1797" t="s">
        <v>716</v>
      </c>
      <c r="C1797" t="s">
        <v>730</v>
      </c>
      <c r="D1797" t="s">
        <v>1419</v>
      </c>
      <c r="E1797" t="s">
        <v>1583</v>
      </c>
      <c r="F1797">
        <v>2</v>
      </c>
      <c r="G1797" s="2">
        <v>4</v>
      </c>
      <c r="H1797" s="6">
        <v>2</v>
      </c>
      <c r="I1797" s="2" t="s">
        <v>375</v>
      </c>
      <c r="J1797" s="3" t="s">
        <v>422</v>
      </c>
      <c r="Q1797" s="1"/>
      <c r="R1797" s="6"/>
      <c r="S1797" s="2" t="s">
        <v>7652</v>
      </c>
      <c r="T1797" s="1"/>
      <c r="U1797" s="6"/>
      <c r="V1797" s="2"/>
      <c r="W1797" s="1"/>
      <c r="X1797" s="6"/>
    </row>
    <row r="1798" spans="1:24" hidden="1" x14ac:dyDescent="0.2">
      <c r="A1798" s="2" t="s">
        <v>419</v>
      </c>
      <c r="B1798" t="s">
        <v>716</v>
      </c>
      <c r="C1798" t="s">
        <v>730</v>
      </c>
      <c r="D1798" t="s">
        <v>1419</v>
      </c>
      <c r="E1798" t="s">
        <v>1584</v>
      </c>
      <c r="F1798">
        <v>2</v>
      </c>
      <c r="G1798" s="2">
        <v>4</v>
      </c>
      <c r="H1798" s="6">
        <v>2</v>
      </c>
      <c r="I1798" s="2" t="s">
        <v>375</v>
      </c>
      <c r="J1798" s="3" t="s">
        <v>421</v>
      </c>
      <c r="Q1798" s="1"/>
      <c r="R1798" s="6"/>
      <c r="S1798" s="2" t="s">
        <v>7653</v>
      </c>
      <c r="T1798" s="1"/>
      <c r="U1798" s="6"/>
      <c r="V1798" s="2"/>
      <c r="W1798" s="1"/>
      <c r="X1798" s="6"/>
    </row>
    <row r="1799" spans="1:24" hidden="1" x14ac:dyDescent="0.2">
      <c r="A1799" s="2" t="s">
        <v>419</v>
      </c>
      <c r="B1799" t="s">
        <v>716</v>
      </c>
      <c r="C1799" t="s">
        <v>730</v>
      </c>
      <c r="D1799" t="s">
        <v>1419</v>
      </c>
      <c r="E1799" t="s">
        <v>1585</v>
      </c>
      <c r="F1799">
        <v>3</v>
      </c>
      <c r="G1799" s="2">
        <v>4</v>
      </c>
      <c r="H1799" s="6">
        <v>2</v>
      </c>
      <c r="I1799" s="2" t="s">
        <v>375</v>
      </c>
      <c r="J1799" s="3" t="s">
        <v>437</v>
      </c>
      <c r="Q1799" s="1"/>
      <c r="R1799" s="6"/>
      <c r="S1799" s="2" t="s">
        <v>7654</v>
      </c>
      <c r="T1799" s="1"/>
      <c r="U1799" s="6"/>
      <c r="V1799" s="2"/>
      <c r="W1799" s="1"/>
      <c r="X1799" s="6"/>
    </row>
    <row r="1800" spans="1:24" hidden="1" x14ac:dyDescent="0.2">
      <c r="A1800" s="2" t="s">
        <v>419</v>
      </c>
      <c r="B1800" t="s">
        <v>716</v>
      </c>
      <c r="C1800" t="s">
        <v>730</v>
      </c>
      <c r="D1800" t="s">
        <v>1419</v>
      </c>
      <c r="E1800" t="s">
        <v>1586</v>
      </c>
      <c r="F1800">
        <v>4</v>
      </c>
      <c r="G1800" s="2">
        <v>4</v>
      </c>
      <c r="H1800" s="6">
        <v>2</v>
      </c>
      <c r="I1800" s="2" t="s">
        <v>375</v>
      </c>
      <c r="J1800" s="3" t="s">
        <v>421</v>
      </c>
      <c r="Q1800" s="1"/>
      <c r="R1800" s="6"/>
      <c r="S1800" s="2" t="s">
        <v>7655</v>
      </c>
      <c r="T1800" s="1"/>
      <c r="U1800" s="6"/>
      <c r="V1800" s="2"/>
      <c r="W1800" s="1"/>
      <c r="X1800" s="6"/>
    </row>
    <row r="1801" spans="1:24" hidden="1" x14ac:dyDescent="0.2">
      <c r="A1801" s="2" t="s">
        <v>419</v>
      </c>
      <c r="B1801" t="s">
        <v>716</v>
      </c>
      <c r="C1801" t="s">
        <v>730</v>
      </c>
      <c r="D1801" t="s">
        <v>1419</v>
      </c>
      <c r="E1801" t="s">
        <v>1587</v>
      </c>
      <c r="F1801">
        <v>4</v>
      </c>
      <c r="G1801" s="2">
        <v>4</v>
      </c>
      <c r="H1801" s="6">
        <v>2</v>
      </c>
      <c r="I1801" s="2" t="s">
        <v>375</v>
      </c>
      <c r="J1801" s="3" t="s">
        <v>433</v>
      </c>
      <c r="Q1801" s="1"/>
      <c r="R1801" s="6"/>
      <c r="S1801" s="2" t="s">
        <v>7656</v>
      </c>
      <c r="T1801" s="1"/>
      <c r="U1801" s="6"/>
      <c r="V1801" s="2"/>
      <c r="W1801" s="1"/>
      <c r="X1801" s="6"/>
    </row>
    <row r="1802" spans="1:24" hidden="1" x14ac:dyDescent="0.2">
      <c r="A1802" s="2" t="s">
        <v>419</v>
      </c>
      <c r="B1802" t="s">
        <v>716</v>
      </c>
      <c r="C1802" t="s">
        <v>730</v>
      </c>
      <c r="D1802" t="s">
        <v>1419</v>
      </c>
      <c r="E1802" t="s">
        <v>1588</v>
      </c>
      <c r="F1802">
        <v>3</v>
      </c>
      <c r="G1802" s="2">
        <v>4</v>
      </c>
      <c r="H1802" s="6">
        <v>2</v>
      </c>
      <c r="I1802" s="2" t="s">
        <v>375</v>
      </c>
      <c r="J1802" s="3" t="s">
        <v>427</v>
      </c>
      <c r="Q1802" s="1"/>
      <c r="R1802" s="6"/>
      <c r="S1802" s="2" t="s">
        <v>7657</v>
      </c>
      <c r="T1802" s="1"/>
      <c r="U1802" s="6"/>
      <c r="V1802" s="2"/>
      <c r="W1802" s="1"/>
      <c r="X1802" s="6"/>
    </row>
    <row r="1803" spans="1:24" hidden="1" x14ac:dyDescent="0.2">
      <c r="A1803" s="2" t="s">
        <v>419</v>
      </c>
      <c r="B1803" t="s">
        <v>716</v>
      </c>
      <c r="C1803" t="s">
        <v>730</v>
      </c>
      <c r="D1803" t="s">
        <v>1419</v>
      </c>
      <c r="E1803" t="s">
        <v>1589</v>
      </c>
      <c r="F1803">
        <v>2</v>
      </c>
      <c r="G1803" s="2">
        <v>4</v>
      </c>
      <c r="H1803" s="6">
        <v>2</v>
      </c>
      <c r="I1803" s="2" t="s">
        <v>375</v>
      </c>
      <c r="J1803" s="3" t="s">
        <v>435</v>
      </c>
      <c r="Q1803" s="1"/>
      <c r="R1803" s="6"/>
      <c r="S1803" s="2" t="s">
        <v>7658</v>
      </c>
      <c r="T1803" s="1"/>
      <c r="U1803" s="6"/>
      <c r="V1803" s="2"/>
      <c r="W1803" s="1"/>
      <c r="X1803" s="6"/>
    </row>
    <row r="1804" spans="1:24" hidden="1" x14ac:dyDescent="0.2">
      <c r="A1804" s="2" t="s">
        <v>419</v>
      </c>
      <c r="B1804" t="s">
        <v>716</v>
      </c>
      <c r="C1804" t="s">
        <v>730</v>
      </c>
      <c r="D1804" t="s">
        <v>1419</v>
      </c>
      <c r="E1804" t="s">
        <v>1590</v>
      </c>
      <c r="F1804">
        <v>3</v>
      </c>
      <c r="G1804" s="2">
        <v>4</v>
      </c>
      <c r="H1804" s="6">
        <v>2</v>
      </c>
      <c r="I1804" s="2" t="s">
        <v>375</v>
      </c>
      <c r="J1804" s="3" t="s">
        <v>433</v>
      </c>
      <c r="Q1804" s="1"/>
      <c r="R1804" s="6"/>
      <c r="S1804" s="2" t="s">
        <v>7659</v>
      </c>
      <c r="T1804" s="1"/>
      <c r="U1804" s="6"/>
      <c r="V1804" s="2"/>
      <c r="W1804" s="1"/>
      <c r="X1804" s="6"/>
    </row>
    <row r="1805" spans="1:24" hidden="1" x14ac:dyDescent="0.2">
      <c r="A1805" s="2" t="s">
        <v>419</v>
      </c>
      <c r="B1805" t="s">
        <v>716</v>
      </c>
      <c r="C1805" t="s">
        <v>730</v>
      </c>
      <c r="D1805" t="s">
        <v>1419</v>
      </c>
      <c r="E1805" t="s">
        <v>1591</v>
      </c>
      <c r="F1805">
        <v>2</v>
      </c>
      <c r="G1805" s="2">
        <v>4</v>
      </c>
      <c r="H1805" s="6">
        <v>2</v>
      </c>
      <c r="I1805" s="2" t="s">
        <v>375</v>
      </c>
      <c r="J1805" s="3" t="s">
        <v>428</v>
      </c>
      <c r="Q1805" s="1"/>
      <c r="R1805" s="6"/>
      <c r="S1805" s="2" t="s">
        <v>7660</v>
      </c>
      <c r="T1805" s="1"/>
      <c r="U1805" s="6"/>
      <c r="V1805" s="2"/>
      <c r="W1805" s="1"/>
      <c r="X1805" s="6"/>
    </row>
    <row r="1806" spans="1:24" hidden="1" x14ac:dyDescent="0.2">
      <c r="A1806" s="2" t="s">
        <v>419</v>
      </c>
      <c r="B1806" t="s">
        <v>716</v>
      </c>
      <c r="C1806" t="s">
        <v>729</v>
      </c>
      <c r="D1806" t="s">
        <v>1480</v>
      </c>
      <c r="E1806" t="s">
        <v>1592</v>
      </c>
      <c r="F1806">
        <v>4</v>
      </c>
      <c r="G1806" s="2">
        <v>4</v>
      </c>
      <c r="H1806" s="6">
        <v>2</v>
      </c>
      <c r="I1806" s="2" t="s">
        <v>375</v>
      </c>
      <c r="J1806" s="3" t="s">
        <v>427</v>
      </c>
      <c r="Q1806" s="1"/>
      <c r="R1806" s="6"/>
      <c r="S1806" s="2" t="s">
        <v>7661</v>
      </c>
      <c r="T1806" s="1"/>
      <c r="U1806" s="6"/>
      <c r="V1806" s="2"/>
      <c r="W1806" s="1"/>
      <c r="X1806" s="6"/>
    </row>
    <row r="1807" spans="1:24" hidden="1" x14ac:dyDescent="0.2">
      <c r="A1807" s="2" t="s">
        <v>419</v>
      </c>
      <c r="B1807" t="s">
        <v>716</v>
      </c>
      <c r="C1807" t="s">
        <v>729</v>
      </c>
      <c r="D1807" t="s">
        <v>1480</v>
      </c>
      <c r="E1807" t="s">
        <v>1593</v>
      </c>
      <c r="F1807">
        <v>3</v>
      </c>
      <c r="G1807" s="2">
        <v>4</v>
      </c>
      <c r="H1807" s="6">
        <v>2</v>
      </c>
      <c r="I1807" s="2" t="s">
        <v>375</v>
      </c>
      <c r="J1807" s="3" t="s">
        <v>426</v>
      </c>
      <c r="Q1807" s="1"/>
      <c r="R1807" s="6"/>
      <c r="S1807" s="2" t="s">
        <v>7662</v>
      </c>
      <c r="T1807" s="1"/>
      <c r="U1807" s="6"/>
      <c r="V1807" s="2"/>
      <c r="W1807" s="1"/>
      <c r="X1807" s="6"/>
    </row>
    <row r="1808" spans="1:24" hidden="1" x14ac:dyDescent="0.2">
      <c r="A1808" s="2" t="s">
        <v>419</v>
      </c>
      <c r="B1808" t="s">
        <v>716</v>
      </c>
      <c r="C1808" t="s">
        <v>729</v>
      </c>
      <c r="D1808" t="s">
        <v>1480</v>
      </c>
      <c r="E1808" t="s">
        <v>1593</v>
      </c>
      <c r="F1808">
        <v>3</v>
      </c>
      <c r="G1808" s="2">
        <v>4</v>
      </c>
      <c r="H1808" s="6">
        <v>2</v>
      </c>
      <c r="I1808" s="2" t="s">
        <v>375</v>
      </c>
      <c r="J1808" s="3" t="s">
        <v>426</v>
      </c>
      <c r="Q1808" s="1"/>
      <c r="R1808" s="6"/>
      <c r="S1808" s="2" t="s">
        <v>7663</v>
      </c>
      <c r="T1808" s="1"/>
      <c r="U1808" s="6"/>
      <c r="V1808" s="2"/>
      <c r="W1808" s="1"/>
      <c r="X1808" s="6"/>
    </row>
    <row r="1809" spans="1:24" hidden="1" x14ac:dyDescent="0.2">
      <c r="A1809" s="2" t="s">
        <v>419</v>
      </c>
      <c r="B1809" t="s">
        <v>716</v>
      </c>
      <c r="C1809" t="s">
        <v>729</v>
      </c>
      <c r="D1809" t="s">
        <v>1480</v>
      </c>
      <c r="E1809" t="s">
        <v>1594</v>
      </c>
      <c r="F1809">
        <v>2</v>
      </c>
      <c r="G1809" s="2">
        <v>4</v>
      </c>
      <c r="H1809" s="6">
        <v>2</v>
      </c>
      <c r="I1809" s="2" t="s">
        <v>375</v>
      </c>
      <c r="J1809" s="3" t="s">
        <v>427</v>
      </c>
      <c r="Q1809" s="1"/>
      <c r="R1809" s="6"/>
      <c r="S1809" s="2" t="s">
        <v>7664</v>
      </c>
      <c r="T1809" s="1"/>
      <c r="U1809" s="6"/>
      <c r="V1809" s="2"/>
      <c r="W1809" s="1"/>
      <c r="X1809" s="6"/>
    </row>
    <row r="1810" spans="1:24" hidden="1" x14ac:dyDescent="0.2">
      <c r="A1810" s="2" t="s">
        <v>419</v>
      </c>
      <c r="B1810" t="s">
        <v>716</v>
      </c>
      <c r="C1810" t="s">
        <v>729</v>
      </c>
      <c r="D1810" t="s">
        <v>1480</v>
      </c>
      <c r="E1810" t="s">
        <v>1595</v>
      </c>
      <c r="F1810">
        <v>3</v>
      </c>
      <c r="G1810" s="2">
        <v>4</v>
      </c>
      <c r="H1810" s="6">
        <v>2</v>
      </c>
      <c r="I1810" s="2" t="s">
        <v>375</v>
      </c>
      <c r="J1810" s="3" t="s">
        <v>427</v>
      </c>
      <c r="Q1810" s="1"/>
      <c r="R1810" s="6"/>
      <c r="S1810" s="2" t="s">
        <v>7665</v>
      </c>
      <c r="T1810" s="1"/>
      <c r="U1810" s="6"/>
      <c r="V1810" s="2"/>
      <c r="W1810" s="1"/>
      <c r="X1810" s="6"/>
    </row>
    <row r="1811" spans="1:24" hidden="1" x14ac:dyDescent="0.2">
      <c r="A1811" s="2" t="s">
        <v>419</v>
      </c>
      <c r="B1811" t="s">
        <v>716</v>
      </c>
      <c r="C1811" t="s">
        <v>729</v>
      </c>
      <c r="D1811" t="s">
        <v>1480</v>
      </c>
      <c r="E1811" t="s">
        <v>1596</v>
      </c>
      <c r="F1811">
        <v>3</v>
      </c>
      <c r="G1811" s="2">
        <v>4</v>
      </c>
      <c r="H1811" s="6">
        <v>2</v>
      </c>
      <c r="I1811" s="2" t="s">
        <v>375</v>
      </c>
      <c r="J1811" s="3" t="s">
        <v>426</v>
      </c>
      <c r="Q1811" s="1"/>
      <c r="R1811" s="6"/>
      <c r="S1811" s="2" t="s">
        <v>7666</v>
      </c>
      <c r="T1811" s="1"/>
      <c r="U1811" s="6"/>
      <c r="V1811" s="2"/>
      <c r="W1811" s="1"/>
      <c r="X1811" s="6"/>
    </row>
    <row r="1812" spans="1:24" hidden="1" x14ac:dyDescent="0.2">
      <c r="A1812" s="2" t="s">
        <v>419</v>
      </c>
      <c r="B1812" t="s">
        <v>716</v>
      </c>
      <c r="C1812" t="s">
        <v>729</v>
      </c>
      <c r="D1812" t="s">
        <v>1480</v>
      </c>
      <c r="E1812" t="s">
        <v>1597</v>
      </c>
      <c r="F1812">
        <v>4</v>
      </c>
      <c r="G1812" s="2">
        <v>4</v>
      </c>
      <c r="H1812" s="6">
        <v>2</v>
      </c>
      <c r="I1812" s="2" t="s">
        <v>375</v>
      </c>
      <c r="J1812" s="3" t="s">
        <v>427</v>
      </c>
      <c r="Q1812" s="1"/>
      <c r="R1812" s="6"/>
      <c r="S1812" s="2" t="s">
        <v>7667</v>
      </c>
      <c r="T1812" s="1"/>
      <c r="U1812" s="6"/>
      <c r="V1812" s="2"/>
      <c r="W1812" s="1"/>
      <c r="X1812" s="6"/>
    </row>
    <row r="1813" spans="1:24" hidden="1" x14ac:dyDescent="0.2">
      <c r="A1813" s="2" t="s">
        <v>420</v>
      </c>
      <c r="B1813" t="s">
        <v>716</v>
      </c>
      <c r="C1813" t="s">
        <v>729</v>
      </c>
      <c r="D1813" t="s">
        <v>1480</v>
      </c>
      <c r="E1813" t="s">
        <v>1598</v>
      </c>
      <c r="F1813">
        <v>3</v>
      </c>
      <c r="G1813" s="2">
        <v>4</v>
      </c>
      <c r="H1813" s="6">
        <v>2</v>
      </c>
      <c r="I1813" s="2" t="s">
        <v>375</v>
      </c>
      <c r="J1813" s="3" t="s">
        <v>433</v>
      </c>
      <c r="Q1813" s="1"/>
      <c r="R1813" s="6"/>
      <c r="S1813" s="2" t="s">
        <v>7668</v>
      </c>
      <c r="T1813" s="1"/>
      <c r="U1813" s="6"/>
      <c r="V1813" s="2"/>
      <c r="W1813" s="1"/>
      <c r="X1813" s="6"/>
    </row>
    <row r="1814" spans="1:24" hidden="1" x14ac:dyDescent="0.2">
      <c r="A1814" s="2" t="s">
        <v>420</v>
      </c>
      <c r="B1814" t="s">
        <v>716</v>
      </c>
      <c r="C1814" t="s">
        <v>729</v>
      </c>
      <c r="D1814" t="s">
        <v>1480</v>
      </c>
      <c r="E1814" t="s">
        <v>1599</v>
      </c>
      <c r="F1814">
        <v>3</v>
      </c>
      <c r="G1814" s="2">
        <v>4</v>
      </c>
      <c r="H1814" s="6">
        <v>2</v>
      </c>
      <c r="I1814" s="2" t="s">
        <v>375</v>
      </c>
      <c r="J1814" s="3" t="s">
        <v>426</v>
      </c>
      <c r="Q1814" s="1"/>
      <c r="R1814" s="6"/>
      <c r="S1814" s="2" t="s">
        <v>7669</v>
      </c>
      <c r="T1814" s="1"/>
      <c r="U1814" s="6"/>
      <c r="V1814" s="2"/>
      <c r="W1814" s="1"/>
      <c r="X1814" s="6"/>
    </row>
    <row r="1815" spans="1:24" hidden="1" x14ac:dyDescent="0.2">
      <c r="A1815" s="2" t="s">
        <v>420</v>
      </c>
      <c r="B1815" t="s">
        <v>716</v>
      </c>
      <c r="C1815" t="s">
        <v>729</v>
      </c>
      <c r="D1815" t="s">
        <v>1480</v>
      </c>
      <c r="E1815" t="s">
        <v>1600</v>
      </c>
      <c r="F1815">
        <v>4</v>
      </c>
      <c r="G1815" s="2">
        <v>4</v>
      </c>
      <c r="H1815" s="6">
        <v>2</v>
      </c>
      <c r="I1815" s="2" t="s">
        <v>375</v>
      </c>
      <c r="J1815" s="3" t="s">
        <v>426</v>
      </c>
      <c r="Q1815" s="1"/>
      <c r="R1815" s="6"/>
      <c r="S1815" s="2" t="s">
        <v>7670</v>
      </c>
      <c r="T1815" s="1"/>
      <c r="U1815" s="6"/>
      <c r="V1815" s="2"/>
      <c r="W1815" s="1"/>
      <c r="X1815" s="6"/>
    </row>
    <row r="1816" spans="1:24" hidden="1" x14ac:dyDescent="0.2">
      <c r="A1816" s="2" t="s">
        <v>420</v>
      </c>
      <c r="B1816" t="s">
        <v>716</v>
      </c>
      <c r="C1816" t="s">
        <v>729</v>
      </c>
      <c r="D1816" t="s">
        <v>1480</v>
      </c>
      <c r="E1816" t="s">
        <v>1601</v>
      </c>
      <c r="F1816">
        <v>3</v>
      </c>
      <c r="G1816" s="2">
        <v>4</v>
      </c>
      <c r="H1816" s="6">
        <v>2</v>
      </c>
      <c r="I1816" s="2" t="s">
        <v>375</v>
      </c>
      <c r="J1816" s="3" t="s">
        <v>427</v>
      </c>
      <c r="K1816" t="s">
        <v>919</v>
      </c>
      <c r="Q1816" s="1"/>
      <c r="R1816" s="6"/>
      <c r="S1816" s="2" t="s">
        <v>7671</v>
      </c>
      <c r="T1816" s="1"/>
      <c r="U1816" s="6"/>
      <c r="V1816" s="2"/>
      <c r="W1816" s="1"/>
      <c r="X1816" s="6"/>
    </row>
    <row r="1817" spans="1:24" hidden="1" x14ac:dyDescent="0.2">
      <c r="A1817" s="2" t="s">
        <v>420</v>
      </c>
      <c r="B1817" t="s">
        <v>716</v>
      </c>
      <c r="C1817" t="s">
        <v>729</v>
      </c>
      <c r="D1817" t="s">
        <v>1480</v>
      </c>
      <c r="E1817" t="s">
        <v>1602</v>
      </c>
      <c r="F1817">
        <v>3</v>
      </c>
      <c r="G1817" s="2">
        <v>4</v>
      </c>
      <c r="H1817" s="6">
        <v>2</v>
      </c>
      <c r="I1817" s="2" t="s">
        <v>375</v>
      </c>
      <c r="J1817" s="3" t="s">
        <v>426</v>
      </c>
      <c r="Q1817" s="1"/>
      <c r="R1817" s="6"/>
      <c r="S1817" s="2" t="s">
        <v>7672</v>
      </c>
      <c r="T1817" s="1"/>
      <c r="U1817" s="6"/>
      <c r="V1817" s="2"/>
      <c r="W1817" s="1"/>
      <c r="X1817" s="6"/>
    </row>
    <row r="1818" spans="1:24" hidden="1" x14ac:dyDescent="0.2">
      <c r="A1818" s="2" t="s">
        <v>421</v>
      </c>
      <c r="B1818" t="s">
        <v>716</v>
      </c>
      <c r="C1818" t="s">
        <v>729</v>
      </c>
      <c r="D1818" t="s">
        <v>1603</v>
      </c>
      <c r="E1818" t="s">
        <v>1604</v>
      </c>
      <c r="F1818">
        <v>3</v>
      </c>
      <c r="G1818" s="2">
        <v>4</v>
      </c>
      <c r="H1818" s="6">
        <v>2</v>
      </c>
      <c r="I1818" s="2" t="s">
        <v>375</v>
      </c>
      <c r="J1818" s="3" t="s">
        <v>422</v>
      </c>
      <c r="Q1818" s="1"/>
      <c r="R1818" s="6"/>
      <c r="S1818" s="2" t="s">
        <v>7673</v>
      </c>
      <c r="T1818" s="1"/>
      <c r="U1818" s="6"/>
      <c r="V1818" s="2"/>
      <c r="W1818" s="1"/>
      <c r="X1818" s="6"/>
    </row>
    <row r="1819" spans="1:24" hidden="1" x14ac:dyDescent="0.2">
      <c r="A1819" s="2" t="s">
        <v>421</v>
      </c>
      <c r="B1819" t="s">
        <v>716</v>
      </c>
      <c r="C1819" t="s">
        <v>729</v>
      </c>
      <c r="D1819" t="s">
        <v>1603</v>
      </c>
      <c r="E1819" t="s">
        <v>1605</v>
      </c>
      <c r="F1819">
        <v>3</v>
      </c>
      <c r="G1819" s="2">
        <v>4</v>
      </c>
      <c r="H1819" s="6">
        <v>2</v>
      </c>
      <c r="I1819" s="2" t="s">
        <v>375</v>
      </c>
      <c r="J1819" s="3" t="s">
        <v>427</v>
      </c>
      <c r="Q1819" s="1"/>
      <c r="R1819" s="6"/>
      <c r="S1819" s="2" t="s">
        <v>7674</v>
      </c>
      <c r="T1819" s="1"/>
      <c r="U1819" s="6"/>
      <c r="V1819" s="2"/>
      <c r="W1819" s="1"/>
      <c r="X1819" s="6"/>
    </row>
    <row r="1820" spans="1:24" hidden="1" x14ac:dyDescent="0.2">
      <c r="A1820" s="2" t="s">
        <v>421</v>
      </c>
      <c r="B1820" t="s">
        <v>716</v>
      </c>
      <c r="C1820" t="s">
        <v>729</v>
      </c>
      <c r="D1820" t="s">
        <v>1603</v>
      </c>
      <c r="E1820" t="s">
        <v>1606</v>
      </c>
      <c r="F1820">
        <v>3</v>
      </c>
      <c r="G1820" s="2">
        <v>4</v>
      </c>
      <c r="H1820" s="6">
        <v>2</v>
      </c>
      <c r="I1820" s="2" t="s">
        <v>375</v>
      </c>
      <c r="J1820" s="3" t="s">
        <v>485</v>
      </c>
      <c r="Q1820" s="1"/>
      <c r="R1820" s="6"/>
      <c r="S1820" s="2" t="s">
        <v>7675</v>
      </c>
      <c r="T1820" s="1"/>
      <c r="U1820" s="6"/>
      <c r="V1820" s="2"/>
      <c r="W1820" s="1"/>
      <c r="X1820" s="6"/>
    </row>
    <row r="1821" spans="1:24" hidden="1" x14ac:dyDescent="0.2">
      <c r="A1821" s="2" t="s">
        <v>421</v>
      </c>
      <c r="B1821" t="s">
        <v>716</v>
      </c>
      <c r="C1821" t="s">
        <v>729</v>
      </c>
      <c r="D1821" t="s">
        <v>1603</v>
      </c>
      <c r="E1821" t="s">
        <v>1607</v>
      </c>
      <c r="F1821">
        <v>3</v>
      </c>
      <c r="G1821" s="2">
        <v>4</v>
      </c>
      <c r="H1821" s="6">
        <v>2</v>
      </c>
      <c r="I1821" s="2" t="s">
        <v>375</v>
      </c>
      <c r="J1821" s="3" t="s">
        <v>435</v>
      </c>
      <c r="Q1821" s="1"/>
      <c r="R1821" s="6"/>
      <c r="S1821" s="2" t="s">
        <v>7676</v>
      </c>
      <c r="T1821" s="1"/>
      <c r="U1821" s="6"/>
      <c r="V1821" s="2"/>
      <c r="W1821" s="1"/>
      <c r="X1821" s="6"/>
    </row>
    <row r="1822" spans="1:24" hidden="1" x14ac:dyDescent="0.2">
      <c r="A1822" s="2" t="s">
        <v>421</v>
      </c>
      <c r="B1822" t="s">
        <v>716</v>
      </c>
      <c r="C1822" t="s">
        <v>729</v>
      </c>
      <c r="D1822" t="s">
        <v>1603</v>
      </c>
      <c r="E1822" t="s">
        <v>1608</v>
      </c>
      <c r="F1822">
        <v>3</v>
      </c>
      <c r="G1822" s="2">
        <v>4</v>
      </c>
      <c r="H1822" s="6">
        <v>2</v>
      </c>
      <c r="I1822" s="2" t="s">
        <v>375</v>
      </c>
      <c r="J1822" s="3" t="s">
        <v>426</v>
      </c>
      <c r="K1822" t="s">
        <v>920</v>
      </c>
      <c r="Q1822" s="1"/>
      <c r="R1822" s="6"/>
      <c r="S1822" s="2" t="s">
        <v>7677</v>
      </c>
      <c r="T1822" s="1"/>
      <c r="U1822" s="6"/>
      <c r="V1822" s="2"/>
      <c r="W1822" s="1"/>
      <c r="X1822" s="6"/>
    </row>
    <row r="1823" spans="1:24" hidden="1" x14ac:dyDescent="0.2">
      <c r="A1823" s="2" t="s">
        <v>421</v>
      </c>
      <c r="B1823" t="s">
        <v>716</v>
      </c>
      <c r="C1823" t="s">
        <v>729</v>
      </c>
      <c r="D1823" t="s">
        <v>1603</v>
      </c>
      <c r="E1823" t="s">
        <v>1609</v>
      </c>
      <c r="F1823">
        <v>3</v>
      </c>
      <c r="G1823" s="2">
        <v>4</v>
      </c>
      <c r="H1823" s="6">
        <v>2</v>
      </c>
      <c r="I1823" s="2" t="s">
        <v>375</v>
      </c>
      <c r="J1823" s="3" t="s">
        <v>426</v>
      </c>
      <c r="Q1823" s="1"/>
      <c r="R1823" s="6"/>
      <c r="S1823" s="2" t="s">
        <v>7678</v>
      </c>
      <c r="T1823" s="1"/>
      <c r="U1823" s="6"/>
      <c r="V1823" s="2"/>
      <c r="W1823" s="1"/>
      <c r="X1823" s="6"/>
    </row>
    <row r="1824" spans="1:24" hidden="1" x14ac:dyDescent="0.2">
      <c r="A1824" s="2" t="s">
        <v>421</v>
      </c>
      <c r="B1824" t="s">
        <v>716</v>
      </c>
      <c r="C1824" t="s">
        <v>729</v>
      </c>
      <c r="D1824" t="s">
        <v>1603</v>
      </c>
      <c r="E1824" t="s">
        <v>1610</v>
      </c>
      <c r="F1824">
        <v>3</v>
      </c>
      <c r="G1824" s="2">
        <v>4</v>
      </c>
      <c r="H1824" s="6">
        <v>2</v>
      </c>
      <c r="I1824" s="2" t="s">
        <v>375</v>
      </c>
      <c r="J1824" s="3" t="s">
        <v>427</v>
      </c>
      <c r="Q1824" s="1"/>
      <c r="R1824" s="6"/>
      <c r="S1824" s="2" t="s">
        <v>7679</v>
      </c>
      <c r="T1824" s="1"/>
      <c r="U1824" s="6"/>
      <c r="V1824" s="2"/>
      <c r="W1824" s="1"/>
      <c r="X1824" s="6"/>
    </row>
    <row r="1825" spans="1:24" hidden="1" x14ac:dyDescent="0.2">
      <c r="A1825" s="2" t="s">
        <v>421</v>
      </c>
      <c r="B1825" t="s">
        <v>716</v>
      </c>
      <c r="C1825" t="s">
        <v>729</v>
      </c>
      <c r="D1825" t="s">
        <v>1603</v>
      </c>
      <c r="E1825" t="s">
        <v>1611</v>
      </c>
      <c r="F1825">
        <v>2</v>
      </c>
      <c r="G1825" s="2">
        <v>4</v>
      </c>
      <c r="H1825" s="6">
        <v>2</v>
      </c>
      <c r="I1825" s="2" t="s">
        <v>375</v>
      </c>
      <c r="J1825" s="3" t="s">
        <v>485</v>
      </c>
      <c r="Q1825" s="1"/>
      <c r="R1825" s="6"/>
      <c r="S1825" s="2" t="s">
        <v>7680</v>
      </c>
      <c r="T1825" s="1"/>
      <c r="U1825" s="6"/>
      <c r="V1825" s="2"/>
      <c r="W1825" s="1"/>
      <c r="X1825" s="6"/>
    </row>
    <row r="1826" spans="1:24" hidden="1" x14ac:dyDescent="0.2">
      <c r="A1826" s="2" t="s">
        <v>421</v>
      </c>
      <c r="B1826" t="s">
        <v>716</v>
      </c>
      <c r="C1826" t="s">
        <v>729</v>
      </c>
      <c r="D1826" t="s">
        <v>1603</v>
      </c>
      <c r="E1826" t="s">
        <v>1612</v>
      </c>
      <c r="F1826">
        <v>3</v>
      </c>
      <c r="G1826" s="2">
        <v>4</v>
      </c>
      <c r="H1826" s="6">
        <v>2</v>
      </c>
      <c r="I1826" s="2" t="s">
        <v>375</v>
      </c>
      <c r="J1826" s="3" t="s">
        <v>426</v>
      </c>
      <c r="K1826" t="s">
        <v>921</v>
      </c>
      <c r="Q1826" s="1"/>
      <c r="R1826" s="6"/>
      <c r="S1826" s="2" t="s">
        <v>7681</v>
      </c>
      <c r="T1826" s="1"/>
      <c r="U1826" s="6"/>
      <c r="V1826" s="2"/>
      <c r="W1826" s="1"/>
      <c r="X1826" s="6"/>
    </row>
    <row r="1827" spans="1:24" hidden="1" x14ac:dyDescent="0.2">
      <c r="A1827" s="2" t="s">
        <v>421</v>
      </c>
      <c r="B1827" t="s">
        <v>716</v>
      </c>
      <c r="C1827" t="s">
        <v>729</v>
      </c>
      <c r="D1827" t="s">
        <v>1603</v>
      </c>
      <c r="E1827" t="s">
        <v>1613</v>
      </c>
      <c r="F1827">
        <v>3</v>
      </c>
      <c r="G1827" s="2">
        <v>4</v>
      </c>
      <c r="H1827" s="6">
        <v>2</v>
      </c>
      <c r="I1827" s="2" t="s">
        <v>375</v>
      </c>
      <c r="J1827" s="3" t="s">
        <v>427</v>
      </c>
      <c r="K1827" t="s">
        <v>385</v>
      </c>
      <c r="Q1827" s="1"/>
      <c r="R1827" s="6"/>
      <c r="S1827" s="2" t="s">
        <v>7682</v>
      </c>
      <c r="T1827" s="1"/>
      <c r="U1827" s="6"/>
      <c r="V1827" s="2"/>
      <c r="W1827" s="1"/>
      <c r="X1827" s="6"/>
    </row>
    <row r="1828" spans="1:24" hidden="1" x14ac:dyDescent="0.2">
      <c r="A1828" s="2" t="s">
        <v>421</v>
      </c>
      <c r="B1828" t="s">
        <v>716</v>
      </c>
      <c r="C1828" t="s">
        <v>729</v>
      </c>
      <c r="D1828" t="s">
        <v>1603</v>
      </c>
      <c r="E1828" t="s">
        <v>1614</v>
      </c>
      <c r="F1828">
        <v>3</v>
      </c>
      <c r="G1828" s="2">
        <v>4</v>
      </c>
      <c r="H1828" s="6">
        <v>2</v>
      </c>
      <c r="I1828" s="2" t="s">
        <v>375</v>
      </c>
      <c r="J1828" s="3" t="s">
        <v>427</v>
      </c>
      <c r="Q1828" s="1"/>
      <c r="R1828" s="6"/>
      <c r="S1828" s="2" t="s">
        <v>7683</v>
      </c>
      <c r="T1828" s="1"/>
      <c r="U1828" s="6"/>
      <c r="V1828" s="2"/>
      <c r="W1828" s="1"/>
      <c r="X1828" s="6"/>
    </row>
    <row r="1829" spans="1:24" hidden="1" x14ac:dyDescent="0.2">
      <c r="A1829" s="2" t="s">
        <v>421</v>
      </c>
      <c r="B1829" t="s">
        <v>716</v>
      </c>
      <c r="C1829" t="s">
        <v>729</v>
      </c>
      <c r="D1829" t="s">
        <v>1603</v>
      </c>
      <c r="E1829" t="s">
        <v>1615</v>
      </c>
      <c r="F1829">
        <v>2</v>
      </c>
      <c r="G1829" s="2">
        <v>4</v>
      </c>
      <c r="H1829" s="6">
        <v>2</v>
      </c>
      <c r="I1829" s="2" t="s">
        <v>375</v>
      </c>
      <c r="J1829" s="3" t="s">
        <v>426</v>
      </c>
      <c r="Q1829" s="1"/>
      <c r="R1829" s="6"/>
      <c r="S1829" s="2" t="s">
        <v>7684</v>
      </c>
      <c r="T1829" s="1"/>
      <c r="U1829" s="6"/>
      <c r="V1829" s="2"/>
      <c r="W1829" s="1"/>
      <c r="X1829" s="6"/>
    </row>
    <row r="1830" spans="1:24" hidden="1" x14ac:dyDescent="0.2">
      <c r="A1830" s="2" t="s">
        <v>421</v>
      </c>
      <c r="B1830" t="s">
        <v>716</v>
      </c>
      <c r="C1830" t="s">
        <v>729</v>
      </c>
      <c r="D1830" t="s">
        <v>1603</v>
      </c>
      <c r="E1830" t="s">
        <v>1616</v>
      </c>
      <c r="F1830">
        <v>4</v>
      </c>
      <c r="G1830" s="2">
        <v>4</v>
      </c>
      <c r="H1830" s="6">
        <v>2</v>
      </c>
      <c r="I1830" s="2" t="s">
        <v>375</v>
      </c>
      <c r="J1830" s="3" t="s">
        <v>427</v>
      </c>
      <c r="Q1830" s="1"/>
      <c r="R1830" s="6"/>
      <c r="S1830" s="2" t="s">
        <v>7685</v>
      </c>
      <c r="T1830" s="1"/>
      <c r="U1830" s="6"/>
      <c r="V1830" s="2"/>
      <c r="W1830" s="1"/>
      <c r="X1830" s="6"/>
    </row>
    <row r="1831" spans="1:24" hidden="1" x14ac:dyDescent="0.2">
      <c r="A1831" s="2" t="s">
        <v>421</v>
      </c>
      <c r="B1831" t="s">
        <v>716</v>
      </c>
      <c r="C1831" t="s">
        <v>729</v>
      </c>
      <c r="D1831" t="s">
        <v>1603</v>
      </c>
      <c r="E1831" t="s">
        <v>1617</v>
      </c>
      <c r="F1831">
        <v>3</v>
      </c>
      <c r="G1831" s="2">
        <v>4</v>
      </c>
      <c r="H1831" s="6">
        <v>2</v>
      </c>
      <c r="I1831" s="2" t="s">
        <v>375</v>
      </c>
      <c r="J1831" s="3" t="s">
        <v>435</v>
      </c>
      <c r="Q1831" s="1"/>
      <c r="R1831" s="6"/>
      <c r="S1831" s="2" t="s">
        <v>7686</v>
      </c>
      <c r="T1831" s="1"/>
      <c r="U1831" s="6"/>
      <c r="V1831" s="2"/>
      <c r="W1831" s="1"/>
      <c r="X1831" s="6"/>
    </row>
    <row r="1832" spans="1:24" hidden="1" x14ac:dyDescent="0.2">
      <c r="A1832" s="2" t="s">
        <v>421</v>
      </c>
      <c r="B1832" t="s">
        <v>716</v>
      </c>
      <c r="C1832" t="s">
        <v>729</v>
      </c>
      <c r="D1832" t="s">
        <v>1603</v>
      </c>
      <c r="E1832" t="s">
        <v>1618</v>
      </c>
      <c r="F1832">
        <v>2</v>
      </c>
      <c r="G1832" s="2">
        <v>4</v>
      </c>
      <c r="H1832" s="6">
        <v>2</v>
      </c>
      <c r="I1832" s="2" t="s">
        <v>375</v>
      </c>
      <c r="J1832" s="3" t="s">
        <v>427</v>
      </c>
      <c r="Q1832" s="1"/>
      <c r="R1832" s="6"/>
      <c r="S1832" s="2" t="s">
        <v>7687</v>
      </c>
      <c r="T1832" s="1"/>
      <c r="U1832" s="6"/>
      <c r="V1832" s="2"/>
      <c r="W1832" s="1"/>
      <c r="X1832" s="6"/>
    </row>
    <row r="1833" spans="1:24" hidden="1" x14ac:dyDescent="0.2">
      <c r="A1833" s="2" t="s">
        <v>421</v>
      </c>
      <c r="B1833" t="s">
        <v>716</v>
      </c>
      <c r="C1833" t="s">
        <v>729</v>
      </c>
      <c r="D1833" t="s">
        <v>1603</v>
      </c>
      <c r="E1833" t="s">
        <v>1619</v>
      </c>
      <c r="F1833">
        <v>2</v>
      </c>
      <c r="G1833" s="2">
        <v>4</v>
      </c>
      <c r="H1833" s="6">
        <v>2</v>
      </c>
      <c r="I1833" s="2" t="s">
        <v>375</v>
      </c>
      <c r="J1833" s="3" t="s">
        <v>426</v>
      </c>
      <c r="Q1833" s="1"/>
      <c r="R1833" s="6"/>
      <c r="S1833" s="2" t="s">
        <v>7688</v>
      </c>
      <c r="T1833" s="1"/>
      <c r="U1833" s="6"/>
      <c r="V1833" s="2"/>
      <c r="W1833" s="1"/>
      <c r="X1833" s="6"/>
    </row>
    <row r="1834" spans="1:24" hidden="1" x14ac:dyDescent="0.2">
      <c r="A1834" s="2" t="s">
        <v>421</v>
      </c>
      <c r="B1834" t="s">
        <v>716</v>
      </c>
      <c r="C1834" t="s">
        <v>729</v>
      </c>
      <c r="D1834" t="s">
        <v>1603</v>
      </c>
      <c r="E1834" t="s">
        <v>1620</v>
      </c>
      <c r="F1834">
        <v>4</v>
      </c>
      <c r="G1834" s="2">
        <v>4</v>
      </c>
      <c r="H1834" s="6">
        <v>2</v>
      </c>
      <c r="I1834" s="2" t="s">
        <v>375</v>
      </c>
      <c r="J1834" s="3" t="s">
        <v>448</v>
      </c>
      <c r="Q1834" s="1"/>
      <c r="R1834" s="6"/>
      <c r="S1834" s="2" t="s">
        <v>7689</v>
      </c>
      <c r="T1834" s="1"/>
      <c r="U1834" s="6"/>
      <c r="V1834" s="2"/>
      <c r="W1834" s="1"/>
      <c r="X1834" s="6"/>
    </row>
    <row r="1835" spans="1:24" hidden="1" x14ac:dyDescent="0.2">
      <c r="A1835" s="2" t="s">
        <v>421</v>
      </c>
      <c r="B1835" t="s">
        <v>716</v>
      </c>
      <c r="C1835" t="s">
        <v>729</v>
      </c>
      <c r="D1835" t="s">
        <v>1603</v>
      </c>
      <c r="E1835" t="s">
        <v>1621</v>
      </c>
      <c r="F1835">
        <v>3</v>
      </c>
      <c r="G1835" s="2">
        <v>4</v>
      </c>
      <c r="H1835" s="6">
        <v>2</v>
      </c>
      <c r="I1835" s="2" t="s">
        <v>375</v>
      </c>
      <c r="J1835" s="3" t="s">
        <v>427</v>
      </c>
      <c r="Q1835" s="1"/>
      <c r="R1835" s="6"/>
      <c r="S1835" s="2" t="s">
        <v>7690</v>
      </c>
      <c r="T1835" s="1"/>
      <c r="U1835" s="6"/>
      <c r="V1835" s="2"/>
      <c r="W1835" s="1"/>
      <c r="X1835" s="6"/>
    </row>
    <row r="1836" spans="1:24" hidden="1" x14ac:dyDescent="0.2">
      <c r="A1836" s="2" t="s">
        <v>421</v>
      </c>
      <c r="B1836" t="s">
        <v>716</v>
      </c>
      <c r="C1836" t="s">
        <v>729</v>
      </c>
      <c r="D1836" t="s">
        <v>1603</v>
      </c>
      <c r="E1836" t="s">
        <v>1622</v>
      </c>
      <c r="F1836">
        <v>3</v>
      </c>
      <c r="G1836" s="2">
        <v>4</v>
      </c>
      <c r="H1836" s="6">
        <v>2</v>
      </c>
      <c r="I1836" s="2" t="s">
        <v>375</v>
      </c>
      <c r="J1836" s="3" t="s">
        <v>426</v>
      </c>
      <c r="Q1836" s="1"/>
      <c r="R1836" s="6"/>
      <c r="S1836" s="2" t="s">
        <v>7691</v>
      </c>
      <c r="T1836" s="1"/>
      <c r="U1836" s="6"/>
      <c r="V1836" s="2"/>
      <c r="W1836" s="1"/>
      <c r="X1836" s="6"/>
    </row>
    <row r="1837" spans="1:24" hidden="1" x14ac:dyDescent="0.2">
      <c r="A1837" s="2" t="s">
        <v>421</v>
      </c>
      <c r="B1837" t="s">
        <v>716</v>
      </c>
      <c r="C1837" t="s">
        <v>729</v>
      </c>
      <c r="D1837" t="s">
        <v>1603</v>
      </c>
      <c r="E1837" t="s">
        <v>1623</v>
      </c>
      <c r="F1837">
        <v>3</v>
      </c>
      <c r="G1837" s="2">
        <v>4</v>
      </c>
      <c r="H1837" s="6">
        <v>2</v>
      </c>
      <c r="I1837" s="2" t="s">
        <v>375</v>
      </c>
      <c r="J1837" s="3" t="s">
        <v>485</v>
      </c>
      <c r="Q1837" s="1"/>
      <c r="R1837" s="6"/>
      <c r="S1837" s="2" t="s">
        <v>7692</v>
      </c>
      <c r="T1837" s="1"/>
      <c r="U1837" s="6"/>
      <c r="V1837" s="2"/>
      <c r="W1837" s="1"/>
      <c r="X1837" s="6"/>
    </row>
    <row r="1838" spans="1:24" hidden="1" x14ac:dyDescent="0.2">
      <c r="A1838" s="2" t="s">
        <v>421</v>
      </c>
      <c r="B1838" t="s">
        <v>716</v>
      </c>
      <c r="C1838" t="s">
        <v>729</v>
      </c>
      <c r="D1838" t="s">
        <v>1603</v>
      </c>
      <c r="E1838" t="s">
        <v>1624</v>
      </c>
      <c r="F1838">
        <v>3</v>
      </c>
      <c r="G1838" s="2">
        <v>4</v>
      </c>
      <c r="H1838" s="6">
        <v>2</v>
      </c>
      <c r="I1838" s="2" t="s">
        <v>375</v>
      </c>
      <c r="J1838" s="3" t="s">
        <v>427</v>
      </c>
      <c r="Q1838" s="1"/>
      <c r="R1838" s="6"/>
      <c r="S1838" s="2" t="s">
        <v>7693</v>
      </c>
      <c r="T1838" s="1"/>
      <c r="U1838" s="6"/>
      <c r="V1838" s="2"/>
      <c r="W1838" s="1"/>
      <c r="X1838" s="6"/>
    </row>
    <row r="1839" spans="1:24" hidden="1" x14ac:dyDescent="0.2">
      <c r="A1839" s="2" t="s">
        <v>421</v>
      </c>
      <c r="B1839" t="s">
        <v>716</v>
      </c>
      <c r="C1839" t="s">
        <v>729</v>
      </c>
      <c r="D1839" t="s">
        <v>1603</v>
      </c>
      <c r="E1839" t="s">
        <v>1625</v>
      </c>
      <c r="F1839">
        <v>3</v>
      </c>
      <c r="G1839" s="2">
        <v>4</v>
      </c>
      <c r="H1839" s="6">
        <v>2</v>
      </c>
      <c r="I1839" s="2" t="s">
        <v>375</v>
      </c>
      <c r="J1839" s="3" t="s">
        <v>426</v>
      </c>
      <c r="Q1839" s="1"/>
      <c r="R1839" s="6"/>
      <c r="S1839" s="2" t="s">
        <v>7694</v>
      </c>
      <c r="T1839" s="1"/>
      <c r="U1839" s="6"/>
      <c r="V1839" s="2"/>
      <c r="W1839" s="1"/>
      <c r="X1839" s="6"/>
    </row>
    <row r="1840" spans="1:24" hidden="1" x14ac:dyDescent="0.2">
      <c r="A1840" s="2" t="s">
        <v>421</v>
      </c>
      <c r="B1840" t="s">
        <v>716</v>
      </c>
      <c r="C1840" t="s">
        <v>729</v>
      </c>
      <c r="D1840" t="s">
        <v>1603</v>
      </c>
      <c r="E1840" t="s">
        <v>1626</v>
      </c>
      <c r="F1840">
        <v>2</v>
      </c>
      <c r="G1840" s="2">
        <v>4</v>
      </c>
      <c r="H1840" s="6">
        <v>2</v>
      </c>
      <c r="I1840" s="2" t="s">
        <v>375</v>
      </c>
      <c r="J1840" s="3" t="s">
        <v>485</v>
      </c>
      <c r="Q1840" s="1"/>
      <c r="R1840" s="6"/>
      <c r="S1840" s="2" t="s">
        <v>7695</v>
      </c>
      <c r="T1840" s="1"/>
      <c r="U1840" s="6"/>
      <c r="V1840" s="2"/>
      <c r="W1840" s="1"/>
      <c r="X1840" s="6"/>
    </row>
    <row r="1841" spans="1:24" hidden="1" x14ac:dyDescent="0.2">
      <c r="A1841" s="2" t="s">
        <v>422</v>
      </c>
      <c r="B1841" t="s">
        <v>716</v>
      </c>
      <c r="C1841" t="s">
        <v>729</v>
      </c>
      <c r="D1841" t="s">
        <v>1603</v>
      </c>
      <c r="E1841" t="s">
        <v>1627</v>
      </c>
      <c r="F1841">
        <v>3</v>
      </c>
      <c r="G1841" s="2">
        <v>4</v>
      </c>
      <c r="H1841" s="6">
        <v>2</v>
      </c>
      <c r="I1841" s="2" t="s">
        <v>375</v>
      </c>
      <c r="J1841" s="3" t="s">
        <v>436</v>
      </c>
      <c r="Q1841" s="1"/>
      <c r="R1841" s="6"/>
      <c r="S1841" s="2" t="s">
        <v>7696</v>
      </c>
      <c r="T1841" s="1"/>
      <c r="U1841" s="6"/>
      <c r="V1841" s="2"/>
      <c r="W1841" s="1"/>
      <c r="X1841" s="6"/>
    </row>
    <row r="1842" spans="1:24" hidden="1" x14ac:dyDescent="0.2">
      <c r="A1842" s="2" t="s">
        <v>422</v>
      </c>
      <c r="B1842" t="s">
        <v>716</v>
      </c>
      <c r="C1842" t="s">
        <v>730</v>
      </c>
      <c r="D1842" t="s">
        <v>1419</v>
      </c>
      <c r="E1842" t="s">
        <v>1628</v>
      </c>
      <c r="F1842">
        <v>2</v>
      </c>
      <c r="G1842" s="2">
        <v>4</v>
      </c>
      <c r="H1842" s="6">
        <v>2</v>
      </c>
      <c r="I1842" s="2" t="s">
        <v>375</v>
      </c>
      <c r="J1842" s="3" t="s">
        <v>485</v>
      </c>
      <c r="Q1842" s="1"/>
      <c r="R1842" s="6"/>
      <c r="S1842" s="2" t="s">
        <v>7697</v>
      </c>
      <c r="T1842" s="1"/>
      <c r="U1842" s="6"/>
      <c r="V1842" s="2"/>
      <c r="W1842" s="1"/>
      <c r="X1842" s="6"/>
    </row>
    <row r="1843" spans="1:24" hidden="1" x14ac:dyDescent="0.2">
      <c r="A1843" s="2" t="s">
        <v>422</v>
      </c>
      <c r="B1843" t="s">
        <v>716</v>
      </c>
      <c r="C1843" t="s">
        <v>730</v>
      </c>
      <c r="D1843" t="s">
        <v>1419</v>
      </c>
      <c r="E1843" t="s">
        <v>1629</v>
      </c>
      <c r="F1843">
        <v>3</v>
      </c>
      <c r="G1843" s="2">
        <v>4</v>
      </c>
      <c r="H1843" s="6">
        <v>2</v>
      </c>
      <c r="I1843" s="2" t="s">
        <v>375</v>
      </c>
      <c r="J1843" s="3" t="s">
        <v>428</v>
      </c>
      <c r="Q1843" s="1"/>
      <c r="R1843" s="6"/>
      <c r="S1843" s="2" t="s">
        <v>7698</v>
      </c>
      <c r="T1843" s="1"/>
      <c r="U1843" s="6"/>
      <c r="V1843" s="2"/>
      <c r="W1843" s="1"/>
      <c r="X1843" s="6"/>
    </row>
    <row r="1844" spans="1:24" hidden="1" x14ac:dyDescent="0.2">
      <c r="A1844" s="2" t="s">
        <v>422</v>
      </c>
      <c r="B1844" t="s">
        <v>716</v>
      </c>
      <c r="C1844" t="s">
        <v>730</v>
      </c>
      <c r="D1844" t="s">
        <v>1419</v>
      </c>
      <c r="E1844" t="s">
        <v>1630</v>
      </c>
      <c r="F1844">
        <v>2</v>
      </c>
      <c r="G1844" s="2">
        <v>4</v>
      </c>
      <c r="H1844" s="6">
        <v>2</v>
      </c>
      <c r="I1844" s="2" t="s">
        <v>375</v>
      </c>
      <c r="J1844" s="3" t="s">
        <v>485</v>
      </c>
      <c r="Q1844" s="1"/>
      <c r="R1844" s="6"/>
      <c r="S1844" s="2" t="s">
        <v>7699</v>
      </c>
      <c r="T1844" s="1"/>
      <c r="U1844" s="6"/>
      <c r="V1844" s="2"/>
      <c r="W1844" s="1"/>
      <c r="X1844" s="6"/>
    </row>
    <row r="1845" spans="1:24" hidden="1" x14ac:dyDescent="0.2">
      <c r="A1845" s="2" t="s">
        <v>423</v>
      </c>
      <c r="B1845" t="s">
        <v>716</v>
      </c>
      <c r="C1845" t="s">
        <v>729</v>
      </c>
      <c r="D1845" t="s">
        <v>1603</v>
      </c>
      <c r="E1845" t="s">
        <v>1631</v>
      </c>
      <c r="F1845" s="6">
        <v>2</v>
      </c>
      <c r="G1845" s="6">
        <v>3</v>
      </c>
      <c r="H1845" s="6">
        <v>2</v>
      </c>
      <c r="I1845" s="6" t="s">
        <v>843</v>
      </c>
      <c r="J1845" s="3" t="s">
        <v>391</v>
      </c>
      <c r="Q1845" s="1"/>
      <c r="R1845" s="6"/>
      <c r="S1845" s="2" t="s">
        <v>7700</v>
      </c>
      <c r="T1845" s="1"/>
      <c r="U1845" s="6"/>
      <c r="V1845" s="2"/>
      <c r="W1845" s="1"/>
      <c r="X1845" s="6"/>
    </row>
    <row r="1846" spans="1:24" hidden="1" x14ac:dyDescent="0.2">
      <c r="A1846" s="2" t="s">
        <v>423</v>
      </c>
      <c r="B1846" t="s">
        <v>716</v>
      </c>
      <c r="C1846" t="s">
        <v>729</v>
      </c>
      <c r="D1846" t="s">
        <v>1603</v>
      </c>
      <c r="E1846" t="s">
        <v>1632</v>
      </c>
      <c r="F1846">
        <v>2</v>
      </c>
      <c r="G1846" s="2">
        <v>4</v>
      </c>
      <c r="H1846" s="6">
        <v>2</v>
      </c>
      <c r="I1846" s="2" t="s">
        <v>375</v>
      </c>
      <c r="J1846" s="3" t="s">
        <v>433</v>
      </c>
      <c r="Q1846" s="1"/>
      <c r="R1846" s="6"/>
      <c r="S1846" s="2" t="s">
        <v>7701</v>
      </c>
      <c r="T1846" s="1"/>
      <c r="U1846" s="6"/>
      <c r="V1846" s="2"/>
      <c r="W1846" s="1"/>
      <c r="X1846" s="6"/>
    </row>
    <row r="1847" spans="1:24" hidden="1" x14ac:dyDescent="0.2">
      <c r="A1847" s="2" t="s">
        <v>423</v>
      </c>
      <c r="B1847" t="s">
        <v>716</v>
      </c>
      <c r="C1847" t="s">
        <v>729</v>
      </c>
      <c r="D1847" t="s">
        <v>1603</v>
      </c>
      <c r="E1847" t="s">
        <v>1633</v>
      </c>
      <c r="F1847">
        <v>2</v>
      </c>
      <c r="G1847" s="2">
        <v>4</v>
      </c>
      <c r="H1847" s="6">
        <v>2</v>
      </c>
      <c r="I1847" s="2" t="s">
        <v>375</v>
      </c>
      <c r="J1847" s="3" t="s">
        <v>427</v>
      </c>
      <c r="Q1847" s="1"/>
      <c r="R1847" s="6"/>
      <c r="S1847" s="2" t="s">
        <v>7702</v>
      </c>
      <c r="T1847" s="1"/>
      <c r="U1847" s="6"/>
      <c r="V1847" s="2"/>
      <c r="W1847" s="1"/>
      <c r="X1847" s="6"/>
    </row>
    <row r="1848" spans="1:24" hidden="1" x14ac:dyDescent="0.2">
      <c r="A1848" s="2" t="s">
        <v>423</v>
      </c>
      <c r="B1848" t="s">
        <v>716</v>
      </c>
      <c r="C1848" t="s">
        <v>729</v>
      </c>
      <c r="D1848" t="s">
        <v>1603</v>
      </c>
      <c r="E1848" t="s">
        <v>1634</v>
      </c>
      <c r="F1848">
        <v>3</v>
      </c>
      <c r="G1848" s="2">
        <v>4</v>
      </c>
      <c r="H1848" s="6">
        <v>2</v>
      </c>
      <c r="I1848" s="2" t="s">
        <v>375</v>
      </c>
      <c r="J1848" s="3" t="s">
        <v>426</v>
      </c>
      <c r="Q1848" s="1"/>
      <c r="R1848" s="6"/>
      <c r="S1848" s="2" t="s">
        <v>7703</v>
      </c>
      <c r="T1848" s="1"/>
      <c r="U1848" s="6"/>
      <c r="V1848" s="2"/>
      <c r="W1848" s="1"/>
      <c r="X1848" s="6"/>
    </row>
    <row r="1849" spans="1:24" hidden="1" x14ac:dyDescent="0.2">
      <c r="A1849" s="2" t="s">
        <v>423</v>
      </c>
      <c r="B1849" t="s">
        <v>716</v>
      </c>
      <c r="C1849" t="s">
        <v>729</v>
      </c>
      <c r="D1849" t="s">
        <v>1603</v>
      </c>
      <c r="E1849" t="s">
        <v>1635</v>
      </c>
      <c r="F1849">
        <v>3</v>
      </c>
      <c r="G1849" s="2">
        <v>4</v>
      </c>
      <c r="H1849" s="6">
        <v>2</v>
      </c>
      <c r="I1849" s="2" t="s">
        <v>375</v>
      </c>
      <c r="J1849" s="3" t="s">
        <v>435</v>
      </c>
      <c r="Q1849" s="1"/>
      <c r="R1849" s="6"/>
      <c r="S1849" s="2" t="s">
        <v>7704</v>
      </c>
      <c r="T1849" s="1"/>
      <c r="U1849" s="6"/>
      <c r="V1849" s="2"/>
      <c r="W1849" s="1"/>
      <c r="X1849" s="6"/>
    </row>
    <row r="1850" spans="1:24" hidden="1" x14ac:dyDescent="0.2">
      <c r="A1850" s="2" t="s">
        <v>423</v>
      </c>
      <c r="B1850" t="s">
        <v>716</v>
      </c>
      <c r="C1850" t="s">
        <v>730</v>
      </c>
      <c r="D1850" t="s">
        <v>1419</v>
      </c>
      <c r="E1850" t="s">
        <v>1636</v>
      </c>
      <c r="F1850">
        <v>3</v>
      </c>
      <c r="G1850" s="2">
        <v>4</v>
      </c>
      <c r="H1850" s="6">
        <v>2</v>
      </c>
      <c r="I1850" s="2" t="s">
        <v>375</v>
      </c>
      <c r="J1850" s="3" t="s">
        <v>437</v>
      </c>
      <c r="Q1850" s="1"/>
      <c r="R1850" s="6"/>
      <c r="S1850" s="2" t="s">
        <v>7705</v>
      </c>
      <c r="T1850" s="1"/>
      <c r="U1850" s="6"/>
      <c r="V1850" s="2"/>
      <c r="W1850" s="1"/>
      <c r="X1850" s="6"/>
    </row>
    <row r="1851" spans="1:24" hidden="1" x14ac:dyDescent="0.2">
      <c r="A1851" s="2" t="s">
        <v>423</v>
      </c>
      <c r="B1851" t="s">
        <v>716</v>
      </c>
      <c r="C1851" t="s">
        <v>729</v>
      </c>
      <c r="D1851" t="s">
        <v>1603</v>
      </c>
      <c r="E1851" t="s">
        <v>1637</v>
      </c>
      <c r="F1851">
        <v>3</v>
      </c>
      <c r="G1851" s="2">
        <v>4</v>
      </c>
      <c r="H1851" s="6">
        <v>2</v>
      </c>
      <c r="I1851" s="2" t="s">
        <v>375</v>
      </c>
      <c r="J1851" s="3" t="s">
        <v>436</v>
      </c>
      <c r="Q1851" s="1"/>
      <c r="R1851" s="6"/>
      <c r="S1851" s="2" t="s">
        <v>7706</v>
      </c>
      <c r="T1851" s="1"/>
      <c r="U1851" s="6"/>
      <c r="V1851" s="2"/>
      <c r="W1851" s="1"/>
      <c r="X1851" s="6"/>
    </row>
    <row r="1852" spans="1:24" hidden="1" x14ac:dyDescent="0.2">
      <c r="A1852" s="2" t="s">
        <v>423</v>
      </c>
      <c r="B1852" t="s">
        <v>716</v>
      </c>
      <c r="C1852" t="s">
        <v>729</v>
      </c>
      <c r="D1852" t="s">
        <v>1603</v>
      </c>
      <c r="E1852" t="s">
        <v>1638</v>
      </c>
      <c r="F1852">
        <v>2</v>
      </c>
      <c r="G1852" s="2">
        <v>4</v>
      </c>
      <c r="H1852" s="6">
        <v>2</v>
      </c>
      <c r="I1852" s="2" t="s">
        <v>375</v>
      </c>
      <c r="J1852" s="3" t="s">
        <v>433</v>
      </c>
      <c r="Q1852" s="1"/>
      <c r="R1852" s="6"/>
      <c r="S1852" s="2" t="s">
        <v>7707</v>
      </c>
      <c r="T1852" s="1"/>
      <c r="U1852" s="6"/>
      <c r="V1852" s="2"/>
      <c r="W1852" s="1"/>
      <c r="X1852" s="6"/>
    </row>
    <row r="1853" spans="1:24" hidden="1" x14ac:dyDescent="0.2">
      <c r="A1853" s="2" t="s">
        <v>423</v>
      </c>
      <c r="B1853" t="s">
        <v>716</v>
      </c>
      <c r="C1853" t="s">
        <v>730</v>
      </c>
      <c r="D1853" t="s">
        <v>1419</v>
      </c>
      <c r="E1853" t="s">
        <v>1639</v>
      </c>
      <c r="F1853">
        <v>3</v>
      </c>
      <c r="G1853" s="2">
        <v>4</v>
      </c>
      <c r="H1853" s="6">
        <v>2</v>
      </c>
      <c r="I1853" s="2" t="s">
        <v>375</v>
      </c>
      <c r="J1853" s="3" t="s">
        <v>441</v>
      </c>
      <c r="Q1853" s="1"/>
      <c r="R1853" s="6"/>
      <c r="S1853" s="2" t="s">
        <v>7708</v>
      </c>
      <c r="T1853" s="1"/>
      <c r="U1853" s="6"/>
      <c r="V1853" s="2"/>
      <c r="W1853" s="1"/>
      <c r="X1853" s="6"/>
    </row>
    <row r="1854" spans="1:24" hidden="1" x14ac:dyDescent="0.2">
      <c r="A1854" s="2" t="s">
        <v>424</v>
      </c>
      <c r="B1854" t="s">
        <v>716</v>
      </c>
      <c r="C1854" t="s">
        <v>730</v>
      </c>
      <c r="D1854" t="s">
        <v>1419</v>
      </c>
      <c r="E1854" t="s">
        <v>1640</v>
      </c>
      <c r="F1854">
        <v>3</v>
      </c>
      <c r="G1854" s="2">
        <v>4</v>
      </c>
      <c r="H1854" s="6">
        <v>2</v>
      </c>
      <c r="I1854" s="2" t="s">
        <v>375</v>
      </c>
      <c r="J1854" s="3" t="s">
        <v>435</v>
      </c>
      <c r="Q1854" s="1"/>
      <c r="R1854" s="6"/>
      <c r="S1854" s="2" t="s">
        <v>7709</v>
      </c>
      <c r="T1854" s="1"/>
      <c r="U1854" s="6"/>
      <c r="V1854" s="2"/>
      <c r="W1854" s="1"/>
      <c r="X1854" s="6"/>
    </row>
    <row r="1855" spans="1:24" hidden="1" x14ac:dyDescent="0.2">
      <c r="A1855" s="2" t="s">
        <v>424</v>
      </c>
      <c r="B1855" t="s">
        <v>716</v>
      </c>
      <c r="C1855" t="s">
        <v>730</v>
      </c>
      <c r="D1855" t="s">
        <v>1419</v>
      </c>
      <c r="E1855" t="s">
        <v>1641</v>
      </c>
      <c r="F1855">
        <v>4</v>
      </c>
      <c r="G1855" s="2">
        <v>4</v>
      </c>
      <c r="H1855" s="6">
        <v>2</v>
      </c>
      <c r="I1855" s="2" t="s">
        <v>375</v>
      </c>
      <c r="J1855" s="3" t="s">
        <v>433</v>
      </c>
      <c r="Q1855" s="1"/>
      <c r="R1855" s="6"/>
      <c r="S1855" s="2" t="s">
        <v>7710</v>
      </c>
      <c r="T1855" s="1"/>
      <c r="U1855" s="6"/>
      <c r="V1855" s="2"/>
      <c r="W1855" s="1"/>
      <c r="X1855" s="6"/>
    </row>
    <row r="1856" spans="1:24" hidden="1" x14ac:dyDescent="0.2">
      <c r="A1856" s="2" t="s">
        <v>425</v>
      </c>
      <c r="B1856" t="s">
        <v>716</v>
      </c>
      <c r="C1856" t="s">
        <v>729</v>
      </c>
      <c r="D1856" t="s">
        <v>1642</v>
      </c>
      <c r="E1856" t="s">
        <v>1643</v>
      </c>
      <c r="F1856">
        <v>3</v>
      </c>
      <c r="G1856" s="2">
        <v>4</v>
      </c>
      <c r="H1856" s="6">
        <v>2</v>
      </c>
      <c r="I1856" s="2" t="s">
        <v>375</v>
      </c>
      <c r="J1856" s="3" t="s">
        <v>433</v>
      </c>
      <c r="Q1856" s="1"/>
      <c r="R1856" s="6"/>
      <c r="S1856" s="2" t="s">
        <v>7711</v>
      </c>
      <c r="T1856" s="1"/>
      <c r="U1856" s="6"/>
      <c r="V1856" s="2"/>
      <c r="W1856" s="1"/>
      <c r="X1856" s="6"/>
    </row>
    <row r="1857" spans="1:24" hidden="1" x14ac:dyDescent="0.2">
      <c r="A1857" s="2" t="s">
        <v>425</v>
      </c>
      <c r="B1857" t="s">
        <v>716</v>
      </c>
      <c r="C1857" t="s">
        <v>729</v>
      </c>
      <c r="D1857" t="s">
        <v>1642</v>
      </c>
      <c r="E1857" t="s">
        <v>1644</v>
      </c>
      <c r="F1857">
        <v>2</v>
      </c>
      <c r="G1857" s="2">
        <v>4</v>
      </c>
      <c r="H1857" s="6">
        <v>2</v>
      </c>
      <c r="I1857" s="2" t="s">
        <v>375</v>
      </c>
      <c r="J1857" s="3" t="s">
        <v>425</v>
      </c>
      <c r="Q1857" s="1"/>
      <c r="R1857" s="6"/>
      <c r="S1857" s="2" t="s">
        <v>7712</v>
      </c>
      <c r="T1857" s="1"/>
      <c r="U1857" s="6"/>
      <c r="V1857" s="2"/>
      <c r="W1857" s="1"/>
      <c r="X1857" s="6"/>
    </row>
    <row r="1858" spans="1:24" hidden="1" x14ac:dyDescent="0.2">
      <c r="A1858" s="2" t="s">
        <v>425</v>
      </c>
      <c r="B1858" t="s">
        <v>716</v>
      </c>
      <c r="C1858" t="s">
        <v>729</v>
      </c>
      <c r="D1858" t="s">
        <v>1642</v>
      </c>
      <c r="E1858" t="s">
        <v>1645</v>
      </c>
      <c r="F1858">
        <v>2</v>
      </c>
      <c r="G1858" s="2">
        <v>4</v>
      </c>
      <c r="H1858" s="6">
        <v>2</v>
      </c>
      <c r="I1858" s="2" t="s">
        <v>375</v>
      </c>
      <c r="J1858" s="3" t="s">
        <v>425</v>
      </c>
      <c r="Q1858" s="1"/>
      <c r="R1858" s="6"/>
      <c r="S1858" s="2" t="s">
        <v>7713</v>
      </c>
      <c r="T1858" s="1"/>
      <c r="U1858" s="6"/>
      <c r="V1858" s="2"/>
      <c r="W1858" s="1"/>
      <c r="X1858" s="6"/>
    </row>
    <row r="1859" spans="1:24" hidden="1" x14ac:dyDescent="0.2">
      <c r="A1859" s="2" t="s">
        <v>425</v>
      </c>
      <c r="B1859" t="s">
        <v>716</v>
      </c>
      <c r="C1859" t="s">
        <v>729</v>
      </c>
      <c r="D1859" t="s">
        <v>1642</v>
      </c>
      <c r="E1859" t="s">
        <v>1646</v>
      </c>
      <c r="F1859">
        <v>2</v>
      </c>
      <c r="G1859" s="2">
        <v>4</v>
      </c>
      <c r="H1859" s="6">
        <v>2</v>
      </c>
      <c r="I1859" s="2" t="s">
        <v>375</v>
      </c>
      <c r="J1859" s="3" t="s">
        <v>427</v>
      </c>
      <c r="Q1859" s="1"/>
      <c r="R1859" s="6"/>
      <c r="S1859" s="2" t="s">
        <v>7714</v>
      </c>
      <c r="T1859" s="1"/>
      <c r="U1859" s="6"/>
      <c r="V1859" s="2"/>
      <c r="W1859" s="1"/>
      <c r="X1859" s="6"/>
    </row>
    <row r="1860" spans="1:24" hidden="1" x14ac:dyDescent="0.2">
      <c r="A1860" s="2" t="s">
        <v>425</v>
      </c>
      <c r="B1860" t="s">
        <v>716</v>
      </c>
      <c r="C1860" t="s">
        <v>729</v>
      </c>
      <c r="D1860" t="s">
        <v>1642</v>
      </c>
      <c r="E1860" t="s">
        <v>1647</v>
      </c>
      <c r="F1860">
        <v>3</v>
      </c>
      <c r="G1860" s="2">
        <v>4</v>
      </c>
      <c r="H1860" s="6">
        <v>2</v>
      </c>
      <c r="I1860" s="2" t="s">
        <v>375</v>
      </c>
      <c r="J1860" s="3" t="s">
        <v>435</v>
      </c>
      <c r="Q1860" s="1"/>
      <c r="R1860" s="6"/>
      <c r="S1860" s="2" t="s">
        <v>7715</v>
      </c>
      <c r="T1860" s="1"/>
      <c r="U1860" s="6"/>
      <c r="V1860" s="2"/>
      <c r="W1860" s="1"/>
      <c r="X1860" s="6"/>
    </row>
    <row r="1861" spans="1:24" hidden="1" x14ac:dyDescent="0.2">
      <c r="A1861" s="2" t="s">
        <v>425</v>
      </c>
      <c r="B1861" t="s">
        <v>716</v>
      </c>
      <c r="C1861" t="s">
        <v>729</v>
      </c>
      <c r="D1861" t="s">
        <v>1642</v>
      </c>
      <c r="E1861" t="s">
        <v>1648</v>
      </c>
      <c r="F1861">
        <v>4</v>
      </c>
      <c r="G1861" s="2">
        <v>4</v>
      </c>
      <c r="H1861" s="6">
        <v>2</v>
      </c>
      <c r="I1861" s="2" t="s">
        <v>375</v>
      </c>
      <c r="J1861" s="3" t="s">
        <v>435</v>
      </c>
      <c r="Q1861" s="1"/>
      <c r="R1861" s="6"/>
      <c r="S1861" s="2" t="s">
        <v>7716</v>
      </c>
      <c r="T1861" s="1"/>
      <c r="U1861" s="6"/>
      <c r="V1861" s="2"/>
      <c r="W1861" s="1"/>
      <c r="X1861" s="6"/>
    </row>
    <row r="1862" spans="1:24" hidden="1" x14ac:dyDescent="0.2">
      <c r="A1862" s="2" t="s">
        <v>426</v>
      </c>
      <c r="B1862" t="s">
        <v>716</v>
      </c>
      <c r="C1862" t="s">
        <v>729</v>
      </c>
      <c r="D1862" t="s">
        <v>1554</v>
      </c>
      <c r="E1862" t="s">
        <v>1649</v>
      </c>
      <c r="F1862">
        <v>2</v>
      </c>
      <c r="G1862" s="2">
        <v>4</v>
      </c>
      <c r="H1862" s="6">
        <v>2</v>
      </c>
      <c r="I1862" s="2" t="s">
        <v>375</v>
      </c>
      <c r="J1862" s="3" t="s">
        <v>433</v>
      </c>
      <c r="Q1862" s="1"/>
      <c r="R1862" s="6"/>
      <c r="S1862" s="2" t="s">
        <v>7717</v>
      </c>
      <c r="T1862" s="1"/>
      <c r="U1862" s="6"/>
      <c r="V1862" s="2"/>
      <c r="W1862" s="1"/>
      <c r="X1862" s="6"/>
    </row>
    <row r="1863" spans="1:24" hidden="1" x14ac:dyDescent="0.2">
      <c r="A1863" s="2" t="s">
        <v>426</v>
      </c>
      <c r="B1863" t="s">
        <v>716</v>
      </c>
      <c r="C1863" t="s">
        <v>729</v>
      </c>
      <c r="D1863" t="s">
        <v>1554</v>
      </c>
      <c r="E1863" t="s">
        <v>1650</v>
      </c>
      <c r="F1863">
        <v>2</v>
      </c>
      <c r="G1863" s="2">
        <v>4</v>
      </c>
      <c r="H1863" s="6">
        <v>2</v>
      </c>
      <c r="I1863" s="2" t="s">
        <v>375</v>
      </c>
      <c r="J1863" s="3" t="s">
        <v>433</v>
      </c>
      <c r="Q1863" s="1"/>
      <c r="R1863" s="6"/>
      <c r="S1863" s="2" t="s">
        <v>7718</v>
      </c>
      <c r="T1863" s="1"/>
      <c r="U1863" s="6"/>
      <c r="V1863" s="2"/>
      <c r="W1863" s="1"/>
      <c r="X1863" s="6"/>
    </row>
    <row r="1864" spans="1:24" hidden="1" x14ac:dyDescent="0.2">
      <c r="A1864" s="2" t="s">
        <v>426</v>
      </c>
      <c r="B1864" t="s">
        <v>716</v>
      </c>
      <c r="C1864" t="s">
        <v>730</v>
      </c>
      <c r="D1864" t="s">
        <v>1419</v>
      </c>
      <c r="E1864" t="s">
        <v>1651</v>
      </c>
      <c r="F1864">
        <v>2</v>
      </c>
      <c r="G1864" s="2">
        <v>4</v>
      </c>
      <c r="H1864" s="6">
        <v>2</v>
      </c>
      <c r="I1864" s="2" t="s">
        <v>375</v>
      </c>
      <c r="J1864" s="3" t="s">
        <v>433</v>
      </c>
      <c r="Q1864" s="1"/>
      <c r="R1864" s="6"/>
      <c r="S1864" s="2" t="s">
        <v>7719</v>
      </c>
      <c r="T1864" s="1"/>
      <c r="U1864" s="6"/>
      <c r="V1864" s="2"/>
      <c r="W1864" s="1"/>
      <c r="X1864" s="6"/>
    </row>
    <row r="1865" spans="1:24" hidden="1" x14ac:dyDescent="0.2">
      <c r="A1865" s="2" t="s">
        <v>426</v>
      </c>
      <c r="B1865" t="s">
        <v>716</v>
      </c>
      <c r="C1865" t="s">
        <v>729</v>
      </c>
      <c r="D1865" t="s">
        <v>1642</v>
      </c>
      <c r="E1865" t="s">
        <v>1652</v>
      </c>
      <c r="F1865">
        <v>2</v>
      </c>
      <c r="G1865" s="2">
        <v>4</v>
      </c>
      <c r="H1865" s="6">
        <v>2</v>
      </c>
      <c r="I1865" s="2" t="s">
        <v>375</v>
      </c>
      <c r="J1865" s="3" t="s">
        <v>433</v>
      </c>
      <c r="Q1865" s="1"/>
      <c r="R1865" s="6"/>
      <c r="S1865" s="2" t="s">
        <v>7720</v>
      </c>
      <c r="T1865" s="1"/>
      <c r="U1865" s="6"/>
      <c r="V1865" s="2"/>
      <c r="W1865" s="1"/>
      <c r="X1865" s="6"/>
    </row>
    <row r="1866" spans="1:24" hidden="1" x14ac:dyDescent="0.2">
      <c r="A1866" s="2" t="s">
        <v>426</v>
      </c>
      <c r="B1866" t="s">
        <v>716</v>
      </c>
      <c r="C1866" t="s">
        <v>729</v>
      </c>
      <c r="D1866" t="s">
        <v>1642</v>
      </c>
      <c r="E1866" t="s">
        <v>1653</v>
      </c>
      <c r="F1866">
        <v>2</v>
      </c>
      <c r="G1866" s="2">
        <v>4</v>
      </c>
      <c r="H1866" s="6">
        <v>2</v>
      </c>
      <c r="I1866" s="2" t="s">
        <v>375</v>
      </c>
      <c r="J1866" s="3" t="s">
        <v>427</v>
      </c>
      <c r="Q1866" s="1"/>
      <c r="R1866" s="6"/>
      <c r="S1866" s="2" t="s">
        <v>7721</v>
      </c>
      <c r="T1866" s="1"/>
      <c r="U1866" s="6"/>
      <c r="V1866" s="2"/>
      <c r="W1866" s="1"/>
      <c r="X1866" s="6"/>
    </row>
    <row r="1867" spans="1:24" hidden="1" x14ac:dyDescent="0.2">
      <c r="A1867" s="2" t="s">
        <v>426</v>
      </c>
      <c r="B1867" t="s">
        <v>716</v>
      </c>
      <c r="C1867" t="s">
        <v>729</v>
      </c>
      <c r="D1867" t="s">
        <v>1554</v>
      </c>
      <c r="E1867" t="s">
        <v>1654</v>
      </c>
      <c r="F1867">
        <v>2</v>
      </c>
      <c r="G1867" s="2">
        <v>4</v>
      </c>
      <c r="H1867" s="6">
        <v>2</v>
      </c>
      <c r="I1867" s="2" t="s">
        <v>375</v>
      </c>
      <c r="J1867" s="3" t="s">
        <v>433</v>
      </c>
      <c r="Q1867" s="1"/>
      <c r="R1867" s="6"/>
      <c r="S1867" s="2" t="s">
        <v>7722</v>
      </c>
      <c r="T1867" s="1"/>
      <c r="U1867" s="6"/>
      <c r="V1867" s="2"/>
      <c r="W1867" s="1"/>
      <c r="X1867" s="6"/>
    </row>
    <row r="1868" spans="1:24" hidden="1" x14ac:dyDescent="0.2">
      <c r="A1868" s="2" t="s">
        <v>426</v>
      </c>
      <c r="B1868" t="s">
        <v>716</v>
      </c>
      <c r="C1868" t="s">
        <v>730</v>
      </c>
      <c r="D1868" t="s">
        <v>1419</v>
      </c>
      <c r="E1868" t="s">
        <v>1655</v>
      </c>
      <c r="F1868">
        <v>3</v>
      </c>
      <c r="G1868" s="2">
        <v>4</v>
      </c>
      <c r="H1868" s="6">
        <v>2</v>
      </c>
      <c r="I1868" s="2" t="s">
        <v>375</v>
      </c>
      <c r="J1868" s="3" t="s">
        <v>437</v>
      </c>
      <c r="Q1868" s="1"/>
      <c r="R1868" s="6"/>
      <c r="S1868" s="2" t="s">
        <v>7723</v>
      </c>
      <c r="T1868" s="1"/>
      <c r="U1868" s="6"/>
      <c r="V1868" s="2"/>
      <c r="W1868" s="1"/>
      <c r="X1868" s="6"/>
    </row>
    <row r="1869" spans="1:24" hidden="1" x14ac:dyDescent="0.2">
      <c r="A1869" s="2" t="s">
        <v>426</v>
      </c>
      <c r="B1869" t="s">
        <v>716</v>
      </c>
      <c r="C1869" t="s">
        <v>730</v>
      </c>
      <c r="D1869" t="s">
        <v>1419</v>
      </c>
      <c r="E1869" t="s">
        <v>1656</v>
      </c>
      <c r="F1869">
        <v>3</v>
      </c>
      <c r="G1869" s="2">
        <v>4</v>
      </c>
      <c r="H1869" s="6">
        <v>2</v>
      </c>
      <c r="I1869" s="2" t="s">
        <v>375</v>
      </c>
      <c r="J1869" s="3" t="s">
        <v>485</v>
      </c>
      <c r="Q1869" s="1"/>
      <c r="R1869" s="6"/>
      <c r="S1869" s="2" t="s">
        <v>7724</v>
      </c>
      <c r="T1869" s="1"/>
      <c r="U1869" s="6"/>
      <c r="V1869" s="2"/>
      <c r="W1869" s="1"/>
      <c r="X1869" s="6"/>
    </row>
    <row r="1870" spans="1:24" hidden="1" x14ac:dyDescent="0.2">
      <c r="A1870" s="2" t="s">
        <v>426</v>
      </c>
      <c r="B1870" t="s">
        <v>716</v>
      </c>
      <c r="C1870" t="s">
        <v>730</v>
      </c>
      <c r="D1870" t="s">
        <v>1419</v>
      </c>
      <c r="E1870" t="s">
        <v>1657</v>
      </c>
      <c r="F1870">
        <v>2</v>
      </c>
      <c r="G1870" s="2">
        <v>4</v>
      </c>
      <c r="H1870" s="6">
        <v>2</v>
      </c>
      <c r="I1870" s="2" t="s">
        <v>375</v>
      </c>
      <c r="J1870" s="3" t="s">
        <v>427</v>
      </c>
      <c r="Q1870" s="1"/>
      <c r="R1870" s="6"/>
      <c r="S1870" s="2" t="s">
        <v>7725</v>
      </c>
      <c r="T1870" s="1"/>
      <c r="U1870" s="6"/>
      <c r="V1870" s="2"/>
      <c r="W1870" s="1"/>
      <c r="X1870" s="6"/>
    </row>
    <row r="1871" spans="1:24" hidden="1" x14ac:dyDescent="0.2">
      <c r="A1871" s="2" t="s">
        <v>426</v>
      </c>
      <c r="B1871" t="s">
        <v>716</v>
      </c>
      <c r="C1871" t="s">
        <v>729</v>
      </c>
      <c r="D1871" t="s">
        <v>1554</v>
      </c>
      <c r="E1871" t="s">
        <v>1658</v>
      </c>
      <c r="F1871">
        <v>3</v>
      </c>
      <c r="G1871" s="2">
        <v>4</v>
      </c>
      <c r="H1871" s="6">
        <v>2</v>
      </c>
      <c r="I1871" s="2" t="s">
        <v>375</v>
      </c>
      <c r="J1871" s="3" t="s">
        <v>436</v>
      </c>
      <c r="Q1871" s="1"/>
      <c r="R1871" s="6"/>
      <c r="S1871" s="2" t="s">
        <v>7726</v>
      </c>
      <c r="T1871" s="1"/>
      <c r="U1871" s="6"/>
      <c r="V1871" s="2"/>
      <c r="W1871" s="1"/>
      <c r="X1871" s="6"/>
    </row>
    <row r="1872" spans="1:24" hidden="1" x14ac:dyDescent="0.2">
      <c r="A1872" s="2" t="s">
        <v>426</v>
      </c>
      <c r="B1872" t="s">
        <v>716</v>
      </c>
      <c r="C1872" t="s">
        <v>729</v>
      </c>
      <c r="D1872" t="s">
        <v>1554</v>
      </c>
      <c r="E1872" t="s">
        <v>1659</v>
      </c>
      <c r="F1872">
        <v>4</v>
      </c>
      <c r="G1872" s="2">
        <v>4</v>
      </c>
      <c r="H1872" s="6">
        <v>2</v>
      </c>
      <c r="I1872" s="2" t="s">
        <v>375</v>
      </c>
      <c r="J1872" s="3" t="s">
        <v>436</v>
      </c>
      <c r="Q1872" s="1"/>
      <c r="R1872" s="6"/>
      <c r="S1872" s="2" t="s">
        <v>7727</v>
      </c>
      <c r="T1872" s="1"/>
      <c r="U1872" s="6"/>
      <c r="V1872" s="2"/>
      <c r="W1872" s="1"/>
      <c r="X1872" s="6"/>
    </row>
    <row r="1873" spans="1:24" hidden="1" x14ac:dyDescent="0.2">
      <c r="A1873" s="2" t="s">
        <v>426</v>
      </c>
      <c r="B1873" t="s">
        <v>716</v>
      </c>
      <c r="C1873" t="s">
        <v>729</v>
      </c>
      <c r="D1873" t="s">
        <v>1642</v>
      </c>
      <c r="E1873" t="s">
        <v>1660</v>
      </c>
      <c r="F1873">
        <v>3</v>
      </c>
      <c r="G1873" s="2">
        <v>4</v>
      </c>
      <c r="H1873" s="6">
        <v>2</v>
      </c>
      <c r="I1873" s="2" t="s">
        <v>375</v>
      </c>
      <c r="J1873" s="3" t="s">
        <v>485</v>
      </c>
      <c r="Q1873" s="1"/>
      <c r="R1873" s="6"/>
      <c r="S1873" s="2" t="s">
        <v>7728</v>
      </c>
      <c r="T1873" s="1"/>
      <c r="U1873" s="6"/>
      <c r="V1873" s="2"/>
      <c r="W1873" s="1"/>
      <c r="X1873" s="6"/>
    </row>
    <row r="1874" spans="1:24" hidden="1" x14ac:dyDescent="0.2">
      <c r="A1874" s="2" t="s">
        <v>426</v>
      </c>
      <c r="B1874" t="s">
        <v>716</v>
      </c>
      <c r="C1874" t="s">
        <v>729</v>
      </c>
      <c r="D1874" t="s">
        <v>1554</v>
      </c>
      <c r="E1874" t="s">
        <v>1661</v>
      </c>
      <c r="F1874">
        <v>3</v>
      </c>
      <c r="G1874" s="2">
        <v>4</v>
      </c>
      <c r="H1874" s="6">
        <v>2</v>
      </c>
      <c r="I1874" s="2" t="s">
        <v>375</v>
      </c>
      <c r="J1874" s="3" t="s">
        <v>869</v>
      </c>
      <c r="K1874" t="s">
        <v>854</v>
      </c>
      <c r="Q1874" s="1"/>
      <c r="R1874" s="6"/>
      <c r="S1874" s="2" t="s">
        <v>7729</v>
      </c>
      <c r="T1874" s="1"/>
      <c r="U1874" s="6"/>
      <c r="V1874" s="2"/>
      <c r="W1874" s="1"/>
      <c r="X1874" s="6"/>
    </row>
    <row r="1875" spans="1:24" hidden="1" x14ac:dyDescent="0.2">
      <c r="A1875" s="2" t="s">
        <v>427</v>
      </c>
      <c r="B1875" t="s">
        <v>716</v>
      </c>
      <c r="C1875" t="s">
        <v>729</v>
      </c>
      <c r="D1875" t="s">
        <v>1554</v>
      </c>
      <c r="E1875" t="s">
        <v>1662</v>
      </c>
      <c r="F1875">
        <v>3</v>
      </c>
      <c r="G1875" s="2">
        <v>4</v>
      </c>
      <c r="H1875" s="6">
        <v>2</v>
      </c>
      <c r="I1875" s="2" t="s">
        <v>375</v>
      </c>
      <c r="J1875" s="3" t="s">
        <v>433</v>
      </c>
      <c r="Q1875" s="1"/>
      <c r="R1875" s="6"/>
      <c r="S1875" s="2" t="s">
        <v>7730</v>
      </c>
      <c r="T1875" s="1"/>
      <c r="U1875" s="6"/>
      <c r="V1875" s="2"/>
      <c r="W1875" s="1"/>
      <c r="X1875" s="6"/>
    </row>
    <row r="1876" spans="1:24" hidden="1" x14ac:dyDescent="0.2">
      <c r="A1876" s="2" t="s">
        <v>427</v>
      </c>
      <c r="B1876" t="s">
        <v>716</v>
      </c>
      <c r="C1876" t="s">
        <v>729</v>
      </c>
      <c r="D1876" t="s">
        <v>1554</v>
      </c>
      <c r="E1876" t="s">
        <v>1663</v>
      </c>
      <c r="F1876">
        <v>2</v>
      </c>
      <c r="G1876" s="2">
        <v>4</v>
      </c>
      <c r="H1876" s="6">
        <v>2</v>
      </c>
      <c r="I1876" s="2" t="s">
        <v>375</v>
      </c>
      <c r="J1876" s="3" t="s">
        <v>485</v>
      </c>
      <c r="Q1876" s="1"/>
      <c r="R1876" s="6"/>
      <c r="S1876" s="2" t="s">
        <v>7731</v>
      </c>
      <c r="T1876" s="1"/>
      <c r="U1876" s="6"/>
      <c r="V1876" s="2"/>
      <c r="W1876" s="1"/>
      <c r="X1876" s="6"/>
    </row>
    <row r="1877" spans="1:24" hidden="1" x14ac:dyDescent="0.2">
      <c r="A1877" s="2" t="s">
        <v>427</v>
      </c>
      <c r="B1877" t="s">
        <v>716</v>
      </c>
      <c r="C1877" t="s">
        <v>729</v>
      </c>
      <c r="D1877" t="s">
        <v>1554</v>
      </c>
      <c r="E1877" t="s">
        <v>1664</v>
      </c>
      <c r="F1877">
        <v>3</v>
      </c>
      <c r="G1877" s="2">
        <v>4</v>
      </c>
      <c r="H1877" s="6">
        <v>2</v>
      </c>
      <c r="I1877" s="2" t="s">
        <v>375</v>
      </c>
      <c r="J1877" s="3" t="s">
        <v>435</v>
      </c>
      <c r="Q1877" s="1"/>
      <c r="R1877" s="6"/>
      <c r="S1877" s="2" t="s">
        <v>7732</v>
      </c>
      <c r="T1877" s="1"/>
      <c r="U1877" s="6"/>
      <c r="V1877" s="2"/>
      <c r="W1877" s="1"/>
      <c r="X1877" s="6"/>
    </row>
    <row r="1878" spans="1:24" hidden="1" x14ac:dyDescent="0.2">
      <c r="A1878" s="2" t="s">
        <v>427</v>
      </c>
      <c r="B1878" t="s">
        <v>716</v>
      </c>
      <c r="C1878" t="s">
        <v>729</v>
      </c>
      <c r="D1878" t="s">
        <v>1554</v>
      </c>
      <c r="E1878" t="s">
        <v>1665</v>
      </c>
      <c r="F1878">
        <v>2</v>
      </c>
      <c r="G1878" s="2">
        <v>4</v>
      </c>
      <c r="H1878" s="6">
        <v>2</v>
      </c>
      <c r="I1878" s="2" t="s">
        <v>375</v>
      </c>
      <c r="J1878" s="3" t="s">
        <v>433</v>
      </c>
      <c r="Q1878" s="1"/>
      <c r="R1878" s="6"/>
      <c r="S1878" s="2" t="s">
        <v>7733</v>
      </c>
      <c r="T1878" s="1"/>
      <c r="U1878" s="6"/>
      <c r="V1878" s="2"/>
      <c r="W1878" s="1"/>
      <c r="X1878" s="6"/>
    </row>
    <row r="1879" spans="1:24" hidden="1" x14ac:dyDescent="0.2">
      <c r="A1879" s="2" t="s">
        <v>427</v>
      </c>
      <c r="B1879" t="s">
        <v>716</v>
      </c>
      <c r="C1879" t="s">
        <v>729</v>
      </c>
      <c r="D1879" t="s">
        <v>1666</v>
      </c>
      <c r="E1879" t="s">
        <v>1667</v>
      </c>
      <c r="F1879">
        <v>3</v>
      </c>
      <c r="G1879" s="2">
        <v>4</v>
      </c>
      <c r="H1879" s="6">
        <v>2</v>
      </c>
      <c r="I1879" s="2" t="s">
        <v>375</v>
      </c>
      <c r="J1879" s="3" t="s">
        <v>435</v>
      </c>
      <c r="Q1879" s="1"/>
      <c r="R1879" s="6"/>
      <c r="S1879" s="2" t="s">
        <v>7734</v>
      </c>
      <c r="T1879" s="1"/>
      <c r="U1879" s="6"/>
      <c r="V1879" s="2"/>
      <c r="W1879" s="1"/>
      <c r="X1879" s="6"/>
    </row>
    <row r="1880" spans="1:24" hidden="1" x14ac:dyDescent="0.2">
      <c r="A1880" s="2" t="s">
        <v>427</v>
      </c>
      <c r="B1880" t="s">
        <v>716</v>
      </c>
      <c r="C1880" t="s">
        <v>729</v>
      </c>
      <c r="D1880" t="s">
        <v>1554</v>
      </c>
      <c r="E1880" t="s">
        <v>5428</v>
      </c>
      <c r="F1880">
        <v>3</v>
      </c>
      <c r="G1880" s="2">
        <v>4</v>
      </c>
      <c r="H1880" s="6">
        <v>2</v>
      </c>
      <c r="I1880" s="2" t="s">
        <v>375</v>
      </c>
      <c r="J1880" s="3" t="s">
        <v>435</v>
      </c>
      <c r="Q1880" s="1"/>
      <c r="R1880" s="6"/>
      <c r="S1880" s="2" t="s">
        <v>7735</v>
      </c>
      <c r="T1880" s="1"/>
      <c r="U1880" s="6"/>
      <c r="V1880" s="2"/>
      <c r="W1880" s="1"/>
      <c r="X1880" s="6"/>
    </row>
    <row r="1881" spans="1:24" hidden="1" x14ac:dyDescent="0.2">
      <c r="A1881" s="2" t="s">
        <v>427</v>
      </c>
      <c r="B1881" t="s">
        <v>716</v>
      </c>
      <c r="C1881" t="s">
        <v>729</v>
      </c>
      <c r="D1881" t="s">
        <v>1554</v>
      </c>
      <c r="E1881" t="s">
        <v>1668</v>
      </c>
      <c r="F1881">
        <v>3</v>
      </c>
      <c r="G1881" s="2">
        <v>4</v>
      </c>
      <c r="H1881" s="6">
        <v>2</v>
      </c>
      <c r="I1881" s="2" t="s">
        <v>375</v>
      </c>
      <c r="J1881" s="3" t="s">
        <v>435</v>
      </c>
      <c r="Q1881" s="1"/>
      <c r="R1881" s="6"/>
      <c r="S1881" s="2" t="s">
        <v>7736</v>
      </c>
      <c r="T1881" s="1"/>
      <c r="U1881" s="6"/>
      <c r="V1881" s="2"/>
      <c r="W1881" s="1"/>
      <c r="X1881" s="6"/>
    </row>
    <row r="1882" spans="1:24" hidden="1" x14ac:dyDescent="0.2">
      <c r="A1882" s="2" t="s">
        <v>427</v>
      </c>
      <c r="B1882" t="s">
        <v>716</v>
      </c>
      <c r="C1882" t="s">
        <v>730</v>
      </c>
      <c r="D1882" t="s">
        <v>1419</v>
      </c>
      <c r="E1882" t="s">
        <v>1669</v>
      </c>
      <c r="F1882">
        <v>3</v>
      </c>
      <c r="G1882" s="2">
        <v>4</v>
      </c>
      <c r="H1882" s="6">
        <v>2</v>
      </c>
      <c r="I1882" s="2" t="s">
        <v>375</v>
      </c>
      <c r="J1882" s="3" t="s">
        <v>432</v>
      </c>
      <c r="Q1882" s="1"/>
      <c r="R1882" s="6"/>
      <c r="S1882" s="2" t="s">
        <v>7737</v>
      </c>
      <c r="T1882" s="1"/>
      <c r="U1882" s="6"/>
      <c r="V1882" s="2"/>
      <c r="W1882" s="1"/>
      <c r="X1882" s="6"/>
    </row>
    <row r="1883" spans="1:24" hidden="1" x14ac:dyDescent="0.2">
      <c r="A1883" s="2" t="s">
        <v>427</v>
      </c>
      <c r="B1883" t="s">
        <v>716</v>
      </c>
      <c r="C1883" t="s">
        <v>730</v>
      </c>
      <c r="D1883" t="s">
        <v>1419</v>
      </c>
      <c r="E1883" t="s">
        <v>1670</v>
      </c>
      <c r="F1883">
        <v>2</v>
      </c>
      <c r="G1883" s="2">
        <v>4</v>
      </c>
      <c r="H1883" s="6">
        <v>2</v>
      </c>
      <c r="I1883" s="2" t="s">
        <v>375</v>
      </c>
      <c r="J1883" s="3" t="s">
        <v>433</v>
      </c>
      <c r="Q1883" s="1"/>
      <c r="R1883" s="6"/>
      <c r="S1883" s="2" t="s">
        <v>7738</v>
      </c>
      <c r="T1883" s="1"/>
      <c r="U1883" s="6"/>
      <c r="V1883" s="2"/>
      <c r="W1883" s="1"/>
      <c r="X1883" s="6"/>
    </row>
    <row r="1884" spans="1:24" hidden="1" x14ac:dyDescent="0.2">
      <c r="A1884" s="2" t="s">
        <v>427</v>
      </c>
      <c r="B1884" t="s">
        <v>716</v>
      </c>
      <c r="C1884" t="s">
        <v>730</v>
      </c>
      <c r="D1884" t="s">
        <v>1419</v>
      </c>
      <c r="E1884" t="s">
        <v>1671</v>
      </c>
      <c r="F1884">
        <v>2</v>
      </c>
      <c r="G1884" s="2">
        <v>4</v>
      </c>
      <c r="H1884" s="6">
        <v>2</v>
      </c>
      <c r="I1884" s="2" t="s">
        <v>375</v>
      </c>
      <c r="J1884" s="3" t="s">
        <v>433</v>
      </c>
      <c r="Q1884" s="1"/>
      <c r="R1884" s="6"/>
      <c r="S1884" s="2" t="s">
        <v>7739</v>
      </c>
      <c r="T1884" s="1"/>
      <c r="U1884" s="6"/>
      <c r="V1884" s="2"/>
      <c r="W1884" s="1"/>
      <c r="X1884" s="6"/>
    </row>
    <row r="1885" spans="1:24" hidden="1" x14ac:dyDescent="0.2">
      <c r="A1885" s="2" t="s">
        <v>427</v>
      </c>
      <c r="B1885" t="s">
        <v>716</v>
      </c>
      <c r="C1885" t="s">
        <v>729</v>
      </c>
      <c r="D1885" t="s">
        <v>1554</v>
      </c>
      <c r="E1885" t="s">
        <v>1672</v>
      </c>
      <c r="F1885">
        <v>3</v>
      </c>
      <c r="G1885" s="2">
        <v>4</v>
      </c>
      <c r="H1885" s="6">
        <v>2</v>
      </c>
      <c r="I1885" s="2" t="s">
        <v>375</v>
      </c>
      <c r="J1885" s="3" t="s">
        <v>437</v>
      </c>
      <c r="Q1885" s="1"/>
      <c r="R1885" s="6"/>
      <c r="S1885" s="2" t="s">
        <v>7740</v>
      </c>
      <c r="T1885" s="1"/>
      <c r="U1885" s="6"/>
      <c r="V1885" s="2"/>
      <c r="W1885" s="1"/>
      <c r="X1885" s="6"/>
    </row>
    <row r="1886" spans="1:24" hidden="1" x14ac:dyDescent="0.2">
      <c r="A1886" s="2" t="s">
        <v>427</v>
      </c>
      <c r="B1886" t="s">
        <v>716</v>
      </c>
      <c r="C1886" t="s">
        <v>729</v>
      </c>
      <c r="D1886" t="s">
        <v>1554</v>
      </c>
      <c r="E1886" t="s">
        <v>1673</v>
      </c>
      <c r="F1886">
        <v>2</v>
      </c>
      <c r="G1886" s="2">
        <v>4</v>
      </c>
      <c r="H1886" s="6">
        <v>2</v>
      </c>
      <c r="I1886" s="2" t="s">
        <v>375</v>
      </c>
      <c r="J1886" s="3" t="s">
        <v>433</v>
      </c>
      <c r="Q1886" s="1"/>
      <c r="R1886" s="6"/>
      <c r="S1886" s="2" t="s">
        <v>7741</v>
      </c>
      <c r="T1886" s="1"/>
      <c r="U1886" s="6"/>
      <c r="V1886" s="2"/>
      <c r="W1886" s="1"/>
      <c r="X1886" s="6"/>
    </row>
    <row r="1887" spans="1:24" hidden="1" x14ac:dyDescent="0.2">
      <c r="A1887" s="2" t="s">
        <v>427</v>
      </c>
      <c r="B1887" t="s">
        <v>716</v>
      </c>
      <c r="C1887" t="s">
        <v>729</v>
      </c>
      <c r="D1887" t="s">
        <v>1554</v>
      </c>
      <c r="E1887" t="s">
        <v>1674</v>
      </c>
      <c r="F1887">
        <v>3</v>
      </c>
      <c r="G1887" s="2">
        <v>4</v>
      </c>
      <c r="H1887" s="6">
        <v>2</v>
      </c>
      <c r="I1887" s="2" t="s">
        <v>375</v>
      </c>
      <c r="J1887" s="3" t="s">
        <v>433</v>
      </c>
      <c r="Q1887" s="1"/>
      <c r="R1887" s="6"/>
      <c r="S1887" s="2" t="s">
        <v>7742</v>
      </c>
      <c r="T1887" s="1"/>
      <c r="U1887" s="6"/>
      <c r="V1887" s="2"/>
      <c r="W1887" s="1"/>
      <c r="X1887" s="6"/>
    </row>
    <row r="1888" spans="1:24" hidden="1" x14ac:dyDescent="0.2">
      <c r="A1888" s="2" t="s">
        <v>428</v>
      </c>
      <c r="B1888" t="s">
        <v>716</v>
      </c>
      <c r="C1888" t="s">
        <v>730</v>
      </c>
      <c r="D1888" t="s">
        <v>1419</v>
      </c>
      <c r="E1888" t="s">
        <v>1675</v>
      </c>
      <c r="F1888">
        <v>4</v>
      </c>
      <c r="G1888" s="2">
        <v>4</v>
      </c>
      <c r="H1888" s="6">
        <v>2</v>
      </c>
      <c r="I1888" s="2" t="s">
        <v>375</v>
      </c>
      <c r="J1888" s="3" t="s">
        <v>435</v>
      </c>
      <c r="Q1888" s="1"/>
      <c r="R1888" s="6"/>
      <c r="S1888" s="2" t="s">
        <v>7743</v>
      </c>
      <c r="T1888" s="1"/>
      <c r="U1888" s="6"/>
      <c r="V1888" s="2"/>
      <c r="W1888" s="1"/>
      <c r="X1888" s="6"/>
    </row>
    <row r="1889" spans="1:24" hidden="1" x14ac:dyDescent="0.2">
      <c r="A1889" s="2" t="s">
        <v>428</v>
      </c>
      <c r="B1889" t="s">
        <v>716</v>
      </c>
      <c r="C1889" t="s">
        <v>729</v>
      </c>
      <c r="D1889" t="s">
        <v>1554</v>
      </c>
      <c r="E1889" t="s">
        <v>1676</v>
      </c>
      <c r="F1889">
        <v>2</v>
      </c>
      <c r="G1889" s="2">
        <v>4</v>
      </c>
      <c r="H1889" s="6">
        <v>2</v>
      </c>
      <c r="I1889" s="2" t="s">
        <v>375</v>
      </c>
      <c r="J1889" s="3" t="s">
        <v>436</v>
      </c>
      <c r="Q1889" s="1"/>
      <c r="R1889" s="6"/>
      <c r="S1889" s="2" t="s">
        <v>7744</v>
      </c>
      <c r="T1889" s="1"/>
      <c r="U1889" s="6"/>
      <c r="V1889" s="2"/>
      <c r="W1889" s="1"/>
      <c r="X1889" s="6"/>
    </row>
    <row r="1890" spans="1:24" hidden="1" x14ac:dyDescent="0.2">
      <c r="A1890" s="2" t="s">
        <v>428</v>
      </c>
      <c r="B1890" t="s">
        <v>716</v>
      </c>
      <c r="C1890" t="s">
        <v>730</v>
      </c>
      <c r="D1890" t="s">
        <v>1419</v>
      </c>
      <c r="E1890" t="s">
        <v>1677</v>
      </c>
      <c r="F1890">
        <v>3</v>
      </c>
      <c r="G1890" s="2">
        <v>4</v>
      </c>
      <c r="H1890" s="6">
        <v>2</v>
      </c>
      <c r="I1890" s="2" t="s">
        <v>375</v>
      </c>
      <c r="J1890" s="3" t="s">
        <v>443</v>
      </c>
      <c r="Q1890" s="1"/>
      <c r="R1890" s="6"/>
      <c r="S1890" s="2" t="s">
        <v>7745</v>
      </c>
      <c r="T1890" s="1"/>
      <c r="U1890" s="6"/>
      <c r="V1890" s="2"/>
      <c r="W1890" s="1"/>
      <c r="X1890" s="6"/>
    </row>
    <row r="1891" spans="1:24" hidden="1" x14ac:dyDescent="0.2">
      <c r="A1891" s="2" t="s">
        <v>428</v>
      </c>
      <c r="B1891" t="s">
        <v>716</v>
      </c>
      <c r="C1891" t="s">
        <v>730</v>
      </c>
      <c r="D1891" t="s">
        <v>1419</v>
      </c>
      <c r="E1891" t="s">
        <v>1678</v>
      </c>
      <c r="F1891">
        <v>3</v>
      </c>
      <c r="G1891" s="2">
        <v>4</v>
      </c>
      <c r="H1891" s="6">
        <v>2</v>
      </c>
      <c r="I1891" s="2" t="s">
        <v>375</v>
      </c>
      <c r="J1891" s="3" t="s">
        <v>433</v>
      </c>
      <c r="Q1891" s="1"/>
      <c r="R1891" s="6"/>
      <c r="S1891" s="2" t="s">
        <v>7746</v>
      </c>
      <c r="T1891" s="1"/>
      <c r="U1891" s="6"/>
      <c r="V1891" s="2"/>
      <c r="W1891" s="1"/>
      <c r="X1891" s="6"/>
    </row>
    <row r="1892" spans="1:24" hidden="1" x14ac:dyDescent="0.2">
      <c r="A1892" s="2" t="s">
        <v>428</v>
      </c>
      <c r="B1892" t="s">
        <v>716</v>
      </c>
      <c r="C1892" t="s">
        <v>730</v>
      </c>
      <c r="D1892" t="s">
        <v>1419</v>
      </c>
      <c r="E1892" t="s">
        <v>1679</v>
      </c>
      <c r="F1892">
        <v>2</v>
      </c>
      <c r="G1892" s="2">
        <v>4</v>
      </c>
      <c r="H1892" s="6">
        <v>2</v>
      </c>
      <c r="I1892" s="2" t="s">
        <v>375</v>
      </c>
      <c r="J1892" s="3" t="s">
        <v>443</v>
      </c>
      <c r="Q1892" s="1"/>
      <c r="R1892" s="6"/>
      <c r="S1892" s="2" t="s">
        <v>7747</v>
      </c>
      <c r="T1892" s="1"/>
      <c r="U1892" s="6"/>
      <c r="V1892" s="2"/>
      <c r="W1892" s="1"/>
      <c r="X1892" s="6"/>
    </row>
    <row r="1893" spans="1:24" hidden="1" x14ac:dyDescent="0.2">
      <c r="A1893" s="2" t="s">
        <v>428</v>
      </c>
      <c r="B1893" t="s">
        <v>716</v>
      </c>
      <c r="C1893" t="s">
        <v>730</v>
      </c>
      <c r="D1893" t="s">
        <v>1419</v>
      </c>
      <c r="E1893" t="s">
        <v>1680</v>
      </c>
      <c r="F1893">
        <v>3</v>
      </c>
      <c r="G1893" s="2">
        <v>4</v>
      </c>
      <c r="H1893" s="6">
        <v>2</v>
      </c>
      <c r="I1893" s="2" t="s">
        <v>375</v>
      </c>
      <c r="J1893" s="3" t="s">
        <v>485</v>
      </c>
      <c r="Q1893" s="1"/>
      <c r="R1893" s="6"/>
      <c r="S1893" s="2" t="s">
        <v>7748</v>
      </c>
      <c r="T1893" s="1"/>
      <c r="U1893" s="6"/>
      <c r="V1893" s="2"/>
      <c r="W1893" s="1"/>
      <c r="X1893" s="6"/>
    </row>
    <row r="1894" spans="1:24" hidden="1" x14ac:dyDescent="0.2">
      <c r="A1894" s="2" t="s">
        <v>428</v>
      </c>
      <c r="B1894" t="s">
        <v>716</v>
      </c>
      <c r="C1894" t="s">
        <v>730</v>
      </c>
      <c r="D1894" t="s">
        <v>1419</v>
      </c>
      <c r="E1894" t="s">
        <v>1681</v>
      </c>
      <c r="F1894">
        <v>3</v>
      </c>
      <c r="G1894" s="2">
        <v>4</v>
      </c>
      <c r="H1894" s="6">
        <v>2</v>
      </c>
      <c r="I1894" s="2" t="s">
        <v>375</v>
      </c>
      <c r="J1894" s="3" t="s">
        <v>439</v>
      </c>
      <c r="Q1894" s="1"/>
      <c r="R1894" s="6"/>
      <c r="S1894" s="2" t="s">
        <v>7749</v>
      </c>
      <c r="T1894" s="1"/>
      <c r="U1894" s="6"/>
      <c r="V1894" s="2"/>
      <c r="W1894" s="1"/>
      <c r="X1894" s="6"/>
    </row>
    <row r="1895" spans="1:24" hidden="1" x14ac:dyDescent="0.2">
      <c r="A1895" s="2" t="s">
        <v>428</v>
      </c>
      <c r="B1895" t="s">
        <v>716</v>
      </c>
      <c r="C1895" t="s">
        <v>730</v>
      </c>
      <c r="D1895" t="s">
        <v>1419</v>
      </c>
      <c r="E1895" t="s">
        <v>1682</v>
      </c>
      <c r="F1895">
        <v>3</v>
      </c>
      <c r="G1895" s="2">
        <v>4</v>
      </c>
      <c r="H1895" s="6">
        <v>2</v>
      </c>
      <c r="I1895" s="2" t="s">
        <v>375</v>
      </c>
      <c r="J1895" s="3" t="s">
        <v>485</v>
      </c>
      <c r="Q1895" s="1"/>
      <c r="R1895" s="6"/>
      <c r="S1895" s="2" t="s">
        <v>7750</v>
      </c>
      <c r="T1895" s="1"/>
      <c r="U1895" s="6"/>
      <c r="V1895" s="2"/>
      <c r="W1895" s="1"/>
      <c r="X1895" s="6"/>
    </row>
    <row r="1896" spans="1:24" hidden="1" x14ac:dyDescent="0.2">
      <c r="A1896" s="2" t="s">
        <v>428</v>
      </c>
      <c r="B1896" t="s">
        <v>716</v>
      </c>
      <c r="C1896" t="s">
        <v>729</v>
      </c>
      <c r="D1896" t="s">
        <v>1554</v>
      </c>
      <c r="E1896" t="s">
        <v>1683</v>
      </c>
      <c r="F1896" s="6">
        <v>2</v>
      </c>
      <c r="G1896" s="6">
        <v>3</v>
      </c>
      <c r="H1896" s="6">
        <v>2</v>
      </c>
      <c r="I1896" s="6" t="s">
        <v>843</v>
      </c>
      <c r="J1896" s="3" t="s">
        <v>391</v>
      </c>
      <c r="Q1896" s="1"/>
      <c r="R1896" s="6"/>
      <c r="S1896" s="2" t="s">
        <v>7751</v>
      </c>
      <c r="T1896" s="1"/>
      <c r="U1896" s="6"/>
      <c r="V1896" s="2"/>
      <c r="W1896" s="1"/>
      <c r="X1896" s="6"/>
    </row>
    <row r="1897" spans="1:24" hidden="1" x14ac:dyDescent="0.2">
      <c r="A1897" s="2" t="s">
        <v>428</v>
      </c>
      <c r="B1897" t="s">
        <v>716</v>
      </c>
      <c r="C1897" t="s">
        <v>729</v>
      </c>
      <c r="D1897" t="s">
        <v>1554</v>
      </c>
      <c r="E1897" t="s">
        <v>1684</v>
      </c>
      <c r="F1897">
        <v>2</v>
      </c>
      <c r="G1897" s="2">
        <v>4</v>
      </c>
      <c r="H1897" s="6">
        <v>2</v>
      </c>
      <c r="I1897" s="2" t="s">
        <v>375</v>
      </c>
      <c r="J1897" s="3" t="s">
        <v>485</v>
      </c>
      <c r="Q1897" s="1"/>
      <c r="R1897" s="6"/>
      <c r="S1897" s="2" t="s">
        <v>7752</v>
      </c>
      <c r="T1897" s="1"/>
      <c r="U1897" s="6"/>
      <c r="V1897" s="2"/>
      <c r="W1897" s="1"/>
      <c r="X1897" s="6"/>
    </row>
    <row r="1898" spans="1:24" hidden="1" x14ac:dyDescent="0.2">
      <c r="A1898" s="2" t="s">
        <v>429</v>
      </c>
      <c r="B1898" t="s">
        <v>716</v>
      </c>
      <c r="C1898" t="s">
        <v>729</v>
      </c>
      <c r="D1898" t="s">
        <v>1554</v>
      </c>
      <c r="E1898" t="s">
        <v>1685</v>
      </c>
      <c r="F1898">
        <v>3</v>
      </c>
      <c r="G1898" s="2">
        <v>4</v>
      </c>
      <c r="H1898" s="6">
        <v>2</v>
      </c>
      <c r="I1898" s="2" t="s">
        <v>375</v>
      </c>
      <c r="J1898" s="3" t="s">
        <v>435</v>
      </c>
      <c r="Q1898" s="1"/>
      <c r="R1898" s="6"/>
      <c r="S1898" s="2" t="s">
        <v>7753</v>
      </c>
      <c r="T1898" s="1"/>
      <c r="U1898" s="6"/>
      <c r="V1898" s="2"/>
      <c r="W1898" s="1"/>
      <c r="X1898" s="6"/>
    </row>
    <row r="1899" spans="1:24" hidden="1" x14ac:dyDescent="0.2">
      <c r="A1899" s="2" t="s">
        <v>429</v>
      </c>
      <c r="B1899" t="s">
        <v>716</v>
      </c>
      <c r="C1899" t="s">
        <v>729</v>
      </c>
      <c r="D1899" t="s">
        <v>1554</v>
      </c>
      <c r="E1899" t="s">
        <v>1686</v>
      </c>
      <c r="F1899">
        <v>3</v>
      </c>
      <c r="G1899" s="2">
        <v>4</v>
      </c>
      <c r="H1899" s="6">
        <v>2</v>
      </c>
      <c r="I1899" s="2" t="s">
        <v>375</v>
      </c>
      <c r="J1899" s="3" t="s">
        <v>436</v>
      </c>
      <c r="Q1899" s="1"/>
      <c r="R1899" s="6"/>
      <c r="S1899" s="2" t="s">
        <v>7754</v>
      </c>
      <c r="T1899" s="1"/>
      <c r="U1899" s="6"/>
      <c r="V1899" s="2"/>
      <c r="W1899" s="1"/>
      <c r="X1899" s="6"/>
    </row>
    <row r="1900" spans="1:24" hidden="1" x14ac:dyDescent="0.2">
      <c r="A1900" s="2" t="s">
        <v>430</v>
      </c>
      <c r="B1900" t="s">
        <v>716</v>
      </c>
      <c r="C1900" t="s">
        <v>730</v>
      </c>
      <c r="D1900" t="s">
        <v>1419</v>
      </c>
      <c r="E1900" t="s">
        <v>1687</v>
      </c>
      <c r="F1900">
        <v>3</v>
      </c>
      <c r="G1900" s="2">
        <v>4</v>
      </c>
      <c r="H1900" s="6">
        <v>2</v>
      </c>
      <c r="I1900" s="2" t="s">
        <v>375</v>
      </c>
      <c r="J1900" s="3" t="s">
        <v>485</v>
      </c>
      <c r="Q1900" s="1"/>
      <c r="R1900" s="6"/>
      <c r="S1900" s="2" t="s">
        <v>7755</v>
      </c>
      <c r="T1900" s="1"/>
      <c r="U1900" s="6"/>
      <c r="V1900" s="2"/>
      <c r="W1900" s="1"/>
      <c r="X1900" s="6"/>
    </row>
    <row r="1901" spans="1:24" hidden="1" x14ac:dyDescent="0.2">
      <c r="A1901" s="2" t="s">
        <v>431</v>
      </c>
      <c r="B1901" t="s">
        <v>716</v>
      </c>
      <c r="C1901" t="s">
        <v>730</v>
      </c>
      <c r="D1901" t="s">
        <v>1419</v>
      </c>
      <c r="E1901" t="s">
        <v>1688</v>
      </c>
      <c r="F1901">
        <v>2</v>
      </c>
      <c r="G1901" s="2">
        <v>4</v>
      </c>
      <c r="H1901" s="6">
        <v>2</v>
      </c>
      <c r="I1901" s="2" t="s">
        <v>375</v>
      </c>
      <c r="J1901" s="3" t="s">
        <v>485</v>
      </c>
      <c r="Q1901" s="1"/>
      <c r="R1901" s="6"/>
      <c r="S1901" s="2" t="s">
        <v>7756</v>
      </c>
      <c r="T1901" s="1"/>
      <c r="U1901" s="6"/>
      <c r="V1901" s="2"/>
      <c r="W1901" s="1"/>
      <c r="X1901" s="6"/>
    </row>
    <row r="1902" spans="1:24" hidden="1" x14ac:dyDescent="0.2">
      <c r="A1902" s="2" t="s">
        <v>431</v>
      </c>
      <c r="B1902" t="s">
        <v>716</v>
      </c>
      <c r="C1902" t="s">
        <v>730</v>
      </c>
      <c r="D1902" t="s">
        <v>1419</v>
      </c>
      <c r="E1902" t="s">
        <v>1689</v>
      </c>
      <c r="F1902">
        <v>3</v>
      </c>
      <c r="G1902" s="2">
        <v>4</v>
      </c>
      <c r="H1902" s="6">
        <v>2</v>
      </c>
      <c r="I1902" s="2" t="s">
        <v>375</v>
      </c>
      <c r="J1902" s="3" t="s">
        <v>435</v>
      </c>
      <c r="Q1902" s="1"/>
      <c r="R1902" s="6"/>
      <c r="S1902" s="2" t="s">
        <v>7757</v>
      </c>
      <c r="T1902" s="1"/>
      <c r="U1902" s="6"/>
      <c r="V1902" s="2"/>
      <c r="W1902" s="1"/>
      <c r="X1902" s="6"/>
    </row>
    <row r="1903" spans="1:24" hidden="1" x14ac:dyDescent="0.2">
      <c r="A1903" s="2" t="s">
        <v>431</v>
      </c>
      <c r="B1903" t="s">
        <v>716</v>
      </c>
      <c r="C1903" t="s">
        <v>730</v>
      </c>
      <c r="D1903" t="s">
        <v>1419</v>
      </c>
      <c r="E1903" t="s">
        <v>1690</v>
      </c>
      <c r="F1903">
        <v>3</v>
      </c>
      <c r="G1903" s="2">
        <v>4</v>
      </c>
      <c r="H1903" s="6">
        <v>2</v>
      </c>
      <c r="I1903" s="2" t="s">
        <v>375</v>
      </c>
      <c r="J1903" s="3" t="s">
        <v>435</v>
      </c>
      <c r="Q1903" s="1"/>
      <c r="R1903" s="6"/>
      <c r="S1903" s="2" t="s">
        <v>7758</v>
      </c>
      <c r="T1903" s="1"/>
      <c r="U1903" s="6"/>
      <c r="V1903" s="2"/>
      <c r="W1903" s="1"/>
      <c r="X1903" s="6"/>
    </row>
    <row r="1904" spans="1:24" hidden="1" x14ac:dyDescent="0.2">
      <c r="A1904" s="2" t="s">
        <v>432</v>
      </c>
      <c r="B1904" t="s">
        <v>716</v>
      </c>
      <c r="C1904" t="s">
        <v>729</v>
      </c>
      <c r="D1904" t="s">
        <v>1691</v>
      </c>
      <c r="E1904" t="s">
        <v>1692</v>
      </c>
      <c r="F1904">
        <v>2</v>
      </c>
      <c r="G1904" s="2">
        <v>4</v>
      </c>
      <c r="H1904" s="6">
        <v>2</v>
      </c>
      <c r="I1904" s="2" t="s">
        <v>375</v>
      </c>
      <c r="J1904" s="3" t="s">
        <v>435</v>
      </c>
      <c r="Q1904" s="1"/>
      <c r="R1904" s="6"/>
      <c r="S1904" s="2" t="s">
        <v>7759</v>
      </c>
      <c r="T1904" s="1"/>
      <c r="U1904" s="6"/>
      <c r="V1904" s="2"/>
      <c r="W1904" s="1"/>
      <c r="X1904" s="6"/>
    </row>
    <row r="1905" spans="1:24" hidden="1" x14ac:dyDescent="0.2">
      <c r="A1905" s="2" t="s">
        <v>432</v>
      </c>
      <c r="B1905" t="s">
        <v>716</v>
      </c>
      <c r="C1905" t="s">
        <v>729</v>
      </c>
      <c r="D1905" t="s">
        <v>1691</v>
      </c>
      <c r="E1905" t="s">
        <v>1693</v>
      </c>
      <c r="F1905">
        <v>3</v>
      </c>
      <c r="G1905" s="2">
        <v>4</v>
      </c>
      <c r="H1905" s="6">
        <v>2</v>
      </c>
      <c r="I1905" s="2" t="s">
        <v>375</v>
      </c>
      <c r="J1905" s="3" t="s">
        <v>435</v>
      </c>
      <c r="Q1905" s="1"/>
      <c r="R1905" s="6"/>
      <c r="S1905" s="2" t="s">
        <v>7760</v>
      </c>
      <c r="T1905" s="1"/>
      <c r="U1905" s="6"/>
      <c r="V1905" s="2"/>
      <c r="W1905" s="1"/>
      <c r="X1905" s="6"/>
    </row>
    <row r="1906" spans="1:24" hidden="1" x14ac:dyDescent="0.2">
      <c r="A1906" s="2" t="s">
        <v>432</v>
      </c>
      <c r="B1906" t="s">
        <v>716</v>
      </c>
      <c r="C1906" t="s">
        <v>729</v>
      </c>
      <c r="D1906" t="s">
        <v>1691</v>
      </c>
      <c r="E1906" t="s">
        <v>1694</v>
      </c>
      <c r="F1906">
        <v>3</v>
      </c>
      <c r="G1906" s="2">
        <v>4</v>
      </c>
      <c r="H1906" s="6">
        <v>2</v>
      </c>
      <c r="I1906" s="2" t="s">
        <v>375</v>
      </c>
      <c r="J1906" s="3" t="s">
        <v>436</v>
      </c>
      <c r="Q1906" s="1"/>
      <c r="R1906" s="6"/>
      <c r="S1906" s="2" t="s">
        <v>7761</v>
      </c>
      <c r="T1906" s="1"/>
      <c r="U1906" s="6"/>
      <c r="V1906" s="2"/>
      <c r="W1906" s="1"/>
      <c r="X1906" s="6"/>
    </row>
    <row r="1907" spans="1:24" hidden="1" x14ac:dyDescent="0.2">
      <c r="A1907" s="2" t="s">
        <v>432</v>
      </c>
      <c r="B1907" t="s">
        <v>716</v>
      </c>
      <c r="C1907" t="s">
        <v>729</v>
      </c>
      <c r="D1907" t="s">
        <v>1691</v>
      </c>
      <c r="E1907" t="s">
        <v>1695</v>
      </c>
      <c r="F1907">
        <v>2</v>
      </c>
      <c r="G1907" s="2">
        <v>4</v>
      </c>
      <c r="H1907" s="6">
        <v>2</v>
      </c>
      <c r="I1907" s="2" t="s">
        <v>375</v>
      </c>
      <c r="J1907" s="3" t="s">
        <v>436</v>
      </c>
      <c r="Q1907" s="1"/>
      <c r="R1907" s="6"/>
      <c r="S1907" s="2" t="s">
        <v>7762</v>
      </c>
      <c r="T1907" s="1"/>
      <c r="U1907" s="6"/>
      <c r="V1907" s="2"/>
      <c r="W1907" s="1"/>
      <c r="X1907" s="6"/>
    </row>
    <row r="1908" spans="1:24" hidden="1" x14ac:dyDescent="0.2">
      <c r="A1908" s="2" t="s">
        <v>432</v>
      </c>
      <c r="B1908" t="s">
        <v>716</v>
      </c>
      <c r="C1908" t="s">
        <v>729</v>
      </c>
      <c r="D1908" t="s">
        <v>1691</v>
      </c>
      <c r="E1908" t="s">
        <v>1696</v>
      </c>
      <c r="F1908">
        <v>2</v>
      </c>
      <c r="G1908" s="2">
        <v>4</v>
      </c>
      <c r="H1908" s="6">
        <v>2</v>
      </c>
      <c r="I1908" s="2" t="s">
        <v>375</v>
      </c>
      <c r="J1908" s="3" t="s">
        <v>435</v>
      </c>
      <c r="Q1908" s="1"/>
      <c r="R1908" s="6"/>
      <c r="S1908" s="2" t="s">
        <v>7763</v>
      </c>
      <c r="T1908" s="1"/>
      <c r="U1908" s="6"/>
      <c r="V1908" s="2"/>
      <c r="W1908" s="1"/>
      <c r="X1908" s="6"/>
    </row>
    <row r="1909" spans="1:24" hidden="1" x14ac:dyDescent="0.2">
      <c r="A1909" s="2" t="s">
        <v>433</v>
      </c>
      <c r="B1909" t="s">
        <v>716</v>
      </c>
      <c r="C1909" t="s">
        <v>729</v>
      </c>
      <c r="D1909" t="s">
        <v>1691</v>
      </c>
      <c r="E1909" t="s">
        <v>1697</v>
      </c>
      <c r="F1909">
        <v>3</v>
      </c>
      <c r="G1909" s="2">
        <v>4</v>
      </c>
      <c r="H1909" s="6">
        <v>2</v>
      </c>
      <c r="I1909" s="2" t="s">
        <v>375</v>
      </c>
      <c r="J1909" s="3" t="s">
        <v>436</v>
      </c>
      <c r="Q1909" s="1"/>
      <c r="R1909" s="6"/>
      <c r="S1909" s="2" t="s">
        <v>7764</v>
      </c>
      <c r="T1909" s="1"/>
      <c r="U1909" s="6"/>
      <c r="V1909" s="2"/>
      <c r="W1909" s="1"/>
      <c r="X1909" s="6"/>
    </row>
    <row r="1910" spans="1:24" hidden="1" x14ac:dyDescent="0.2">
      <c r="A1910" s="2" t="s">
        <v>433</v>
      </c>
      <c r="B1910" t="s">
        <v>716</v>
      </c>
      <c r="C1910" t="s">
        <v>730</v>
      </c>
      <c r="D1910" t="s">
        <v>1419</v>
      </c>
      <c r="E1910" t="s">
        <v>1698</v>
      </c>
      <c r="F1910">
        <v>2</v>
      </c>
      <c r="G1910" s="2">
        <v>4</v>
      </c>
      <c r="H1910" s="6">
        <v>2</v>
      </c>
      <c r="I1910" s="2" t="s">
        <v>375</v>
      </c>
      <c r="J1910" s="3" t="s">
        <v>435</v>
      </c>
      <c r="Q1910" s="1"/>
      <c r="R1910" s="6"/>
      <c r="S1910" s="2" t="s">
        <v>7765</v>
      </c>
      <c r="T1910" s="1"/>
      <c r="U1910" s="6"/>
      <c r="V1910" s="2"/>
      <c r="W1910" s="1"/>
      <c r="X1910" s="6"/>
    </row>
    <row r="1911" spans="1:24" hidden="1" x14ac:dyDescent="0.2">
      <c r="A1911" s="2" t="s">
        <v>433</v>
      </c>
      <c r="B1911" t="s">
        <v>716</v>
      </c>
      <c r="C1911" t="s">
        <v>729</v>
      </c>
      <c r="D1911" t="s">
        <v>1691</v>
      </c>
      <c r="E1911" t="s">
        <v>1699</v>
      </c>
      <c r="F1911">
        <v>2</v>
      </c>
      <c r="G1911" s="2">
        <v>4</v>
      </c>
      <c r="H1911" s="6">
        <v>2</v>
      </c>
      <c r="I1911" s="2" t="s">
        <v>375</v>
      </c>
      <c r="J1911" s="3" t="s">
        <v>435</v>
      </c>
      <c r="Q1911" s="1"/>
      <c r="R1911" s="6"/>
      <c r="S1911" s="2" t="s">
        <v>7766</v>
      </c>
      <c r="T1911" s="1"/>
      <c r="U1911" s="6"/>
      <c r="V1911" s="2"/>
      <c r="W1911" s="1"/>
      <c r="X1911" s="6"/>
    </row>
    <row r="1912" spans="1:24" hidden="1" x14ac:dyDescent="0.2">
      <c r="A1912" s="2" t="s">
        <v>433</v>
      </c>
      <c r="B1912" t="s">
        <v>716</v>
      </c>
      <c r="C1912" t="s">
        <v>729</v>
      </c>
      <c r="D1912" t="s">
        <v>1691</v>
      </c>
      <c r="E1912" t="s">
        <v>1700</v>
      </c>
      <c r="F1912">
        <v>3</v>
      </c>
      <c r="G1912" s="2">
        <v>4</v>
      </c>
      <c r="H1912" s="6">
        <v>2</v>
      </c>
      <c r="I1912" s="2" t="s">
        <v>375</v>
      </c>
      <c r="J1912" s="3" t="s">
        <v>436</v>
      </c>
      <c r="Q1912" s="1"/>
      <c r="R1912" s="6"/>
      <c r="S1912" s="2" t="s">
        <v>7767</v>
      </c>
      <c r="T1912" s="1"/>
      <c r="U1912" s="6"/>
      <c r="V1912" s="2"/>
      <c r="W1912" s="1"/>
      <c r="X1912" s="6"/>
    </row>
    <row r="1913" spans="1:24" hidden="1" x14ac:dyDescent="0.2">
      <c r="A1913" s="2" t="s">
        <v>433</v>
      </c>
      <c r="B1913" t="s">
        <v>716</v>
      </c>
      <c r="C1913" t="s">
        <v>729</v>
      </c>
      <c r="D1913" t="s">
        <v>1691</v>
      </c>
      <c r="E1913" t="s">
        <v>1701</v>
      </c>
      <c r="F1913">
        <v>3</v>
      </c>
      <c r="G1913" s="2">
        <v>4</v>
      </c>
      <c r="H1913" s="6">
        <v>2</v>
      </c>
      <c r="I1913" s="2" t="s">
        <v>375</v>
      </c>
      <c r="J1913" s="3" t="s">
        <v>435</v>
      </c>
      <c r="Q1913" s="1"/>
      <c r="R1913" s="6"/>
      <c r="S1913" s="2" t="s">
        <v>7768</v>
      </c>
      <c r="T1913" s="1"/>
      <c r="U1913" s="6"/>
      <c r="V1913" s="2"/>
      <c r="W1913" s="1"/>
      <c r="X1913" s="6"/>
    </row>
    <row r="1914" spans="1:24" hidden="1" x14ac:dyDescent="0.2">
      <c r="A1914" s="2" t="s">
        <v>433</v>
      </c>
      <c r="B1914" t="s">
        <v>716</v>
      </c>
      <c r="C1914" t="s">
        <v>730</v>
      </c>
      <c r="D1914" t="s">
        <v>1419</v>
      </c>
      <c r="E1914" t="s">
        <v>1702</v>
      </c>
      <c r="F1914">
        <v>2</v>
      </c>
      <c r="G1914" s="2">
        <v>4</v>
      </c>
      <c r="H1914" s="6">
        <v>2</v>
      </c>
      <c r="I1914" s="2" t="s">
        <v>375</v>
      </c>
      <c r="J1914" s="3" t="s">
        <v>435</v>
      </c>
      <c r="Q1914" s="1"/>
      <c r="R1914" s="6"/>
      <c r="S1914" s="2" t="s">
        <v>7769</v>
      </c>
      <c r="T1914" s="1"/>
      <c r="U1914" s="6"/>
      <c r="V1914" s="2"/>
      <c r="W1914" s="1"/>
      <c r="X1914" s="6"/>
    </row>
    <row r="1915" spans="1:24" hidden="1" x14ac:dyDescent="0.2">
      <c r="A1915" s="2" t="s">
        <v>433</v>
      </c>
      <c r="B1915" t="s">
        <v>716</v>
      </c>
      <c r="C1915" t="s">
        <v>729</v>
      </c>
      <c r="D1915" t="s">
        <v>1691</v>
      </c>
      <c r="E1915" t="s">
        <v>1703</v>
      </c>
      <c r="F1915">
        <v>2</v>
      </c>
      <c r="G1915" s="2">
        <v>4</v>
      </c>
      <c r="H1915" s="6">
        <v>2</v>
      </c>
      <c r="I1915" s="2" t="s">
        <v>375</v>
      </c>
      <c r="J1915" s="3" t="s">
        <v>435</v>
      </c>
      <c r="Q1915" s="1"/>
      <c r="R1915" s="6"/>
      <c r="S1915" s="2" t="s">
        <v>7770</v>
      </c>
      <c r="T1915" s="1"/>
      <c r="U1915" s="6"/>
      <c r="V1915" s="2"/>
      <c r="W1915" s="1"/>
      <c r="X1915" s="6"/>
    </row>
    <row r="1916" spans="1:24" hidden="1" x14ac:dyDescent="0.2">
      <c r="A1916" s="2" t="s">
        <v>433</v>
      </c>
      <c r="B1916" t="s">
        <v>716</v>
      </c>
      <c r="C1916" t="s">
        <v>730</v>
      </c>
      <c r="D1916" t="s">
        <v>1419</v>
      </c>
      <c r="E1916" t="s">
        <v>1704</v>
      </c>
      <c r="F1916">
        <v>2</v>
      </c>
      <c r="G1916" s="2">
        <v>4</v>
      </c>
      <c r="H1916" s="6">
        <v>2</v>
      </c>
      <c r="I1916" s="2" t="s">
        <v>375</v>
      </c>
      <c r="J1916" s="3" t="s">
        <v>435</v>
      </c>
      <c r="Q1916" s="1"/>
      <c r="R1916" s="6"/>
      <c r="S1916" s="2" t="s">
        <v>7771</v>
      </c>
      <c r="T1916" s="1"/>
      <c r="U1916" s="6"/>
      <c r="V1916" s="2"/>
      <c r="W1916" s="1"/>
      <c r="X1916" s="6"/>
    </row>
    <row r="1917" spans="1:24" hidden="1" x14ac:dyDescent="0.2">
      <c r="A1917" s="2" t="s">
        <v>433</v>
      </c>
      <c r="B1917" t="s">
        <v>716</v>
      </c>
      <c r="C1917" t="s">
        <v>730</v>
      </c>
      <c r="D1917" t="s">
        <v>1419</v>
      </c>
      <c r="E1917" t="s">
        <v>1705</v>
      </c>
      <c r="F1917">
        <v>3</v>
      </c>
      <c r="G1917" s="2">
        <v>4</v>
      </c>
      <c r="H1917" s="6">
        <v>2</v>
      </c>
      <c r="I1917" s="2" t="s">
        <v>375</v>
      </c>
      <c r="J1917" s="3" t="s">
        <v>435</v>
      </c>
      <c r="Q1917" s="1"/>
      <c r="R1917" s="6"/>
      <c r="S1917" s="2" t="s">
        <v>7772</v>
      </c>
      <c r="T1917" s="1"/>
      <c r="U1917" s="6"/>
      <c r="V1917" s="2"/>
      <c r="W1917" s="1"/>
      <c r="X1917" s="6"/>
    </row>
    <row r="1918" spans="1:24" hidden="1" x14ac:dyDescent="0.2">
      <c r="A1918" s="2" t="s">
        <v>433</v>
      </c>
      <c r="B1918" t="s">
        <v>716</v>
      </c>
      <c r="C1918" t="s">
        <v>730</v>
      </c>
      <c r="D1918" t="s">
        <v>1419</v>
      </c>
      <c r="E1918" t="s">
        <v>1706</v>
      </c>
      <c r="F1918">
        <v>3</v>
      </c>
      <c r="G1918" s="2">
        <v>4</v>
      </c>
      <c r="H1918" s="6">
        <v>2</v>
      </c>
      <c r="I1918" s="2" t="s">
        <v>375</v>
      </c>
      <c r="J1918" s="3" t="s">
        <v>435</v>
      </c>
      <c r="Q1918" s="1"/>
      <c r="R1918" s="6"/>
      <c r="S1918" s="2" t="s">
        <v>7773</v>
      </c>
      <c r="T1918" s="1"/>
      <c r="U1918" s="6"/>
      <c r="V1918" s="2"/>
      <c r="W1918" s="1"/>
      <c r="X1918" s="6"/>
    </row>
    <row r="1919" spans="1:24" hidden="1" x14ac:dyDescent="0.2">
      <c r="A1919" s="2" t="s">
        <v>433</v>
      </c>
      <c r="B1919" t="s">
        <v>716</v>
      </c>
      <c r="C1919" t="s">
        <v>730</v>
      </c>
      <c r="D1919" t="s">
        <v>1419</v>
      </c>
      <c r="E1919" t="s">
        <v>1707</v>
      </c>
      <c r="F1919">
        <v>2</v>
      </c>
      <c r="G1919" s="2">
        <v>4</v>
      </c>
      <c r="H1919" s="6">
        <v>2</v>
      </c>
      <c r="I1919" s="2" t="s">
        <v>375</v>
      </c>
      <c r="J1919" s="3" t="s">
        <v>435</v>
      </c>
      <c r="Q1919" s="1"/>
      <c r="R1919" s="6"/>
      <c r="S1919" s="2" t="s">
        <v>7774</v>
      </c>
      <c r="T1919" s="1"/>
      <c r="U1919" s="6"/>
      <c r="V1919" s="2"/>
      <c r="W1919" s="1"/>
      <c r="X1919" s="6"/>
    </row>
    <row r="1920" spans="1:24" hidden="1" x14ac:dyDescent="0.2">
      <c r="A1920" s="2" t="s">
        <v>433</v>
      </c>
      <c r="B1920" t="s">
        <v>716</v>
      </c>
      <c r="C1920" t="s">
        <v>729</v>
      </c>
      <c r="D1920" t="s">
        <v>1691</v>
      </c>
      <c r="E1920" t="s">
        <v>1708</v>
      </c>
      <c r="F1920">
        <v>2</v>
      </c>
      <c r="G1920" s="2">
        <v>4</v>
      </c>
      <c r="H1920" s="6">
        <v>2</v>
      </c>
      <c r="I1920" s="2" t="s">
        <v>375</v>
      </c>
      <c r="J1920" s="3" t="s">
        <v>435</v>
      </c>
      <c r="Q1920" s="1"/>
      <c r="R1920" s="6"/>
      <c r="S1920" s="2" t="s">
        <v>7775</v>
      </c>
      <c r="T1920" s="1"/>
      <c r="U1920" s="6"/>
      <c r="V1920" s="2"/>
      <c r="W1920" s="1"/>
      <c r="X1920" s="6"/>
    </row>
    <row r="1921" spans="1:24" hidden="1" x14ac:dyDescent="0.2">
      <c r="A1921" s="2" t="s">
        <v>433</v>
      </c>
      <c r="B1921" t="s">
        <v>716</v>
      </c>
      <c r="C1921" t="s">
        <v>729</v>
      </c>
      <c r="D1921" t="s">
        <v>1691</v>
      </c>
      <c r="E1921" t="s">
        <v>1709</v>
      </c>
      <c r="F1921">
        <v>2</v>
      </c>
      <c r="G1921" s="2">
        <v>4</v>
      </c>
      <c r="H1921" s="6">
        <v>2</v>
      </c>
      <c r="I1921" s="2" t="s">
        <v>375</v>
      </c>
      <c r="J1921" s="3" t="s">
        <v>436</v>
      </c>
      <c r="Q1921" s="1"/>
      <c r="R1921" s="6"/>
      <c r="S1921" s="2" t="s">
        <v>7776</v>
      </c>
      <c r="T1921" s="1"/>
      <c r="U1921" s="6"/>
      <c r="V1921" s="2"/>
      <c r="W1921" s="1"/>
      <c r="X1921" s="6"/>
    </row>
    <row r="1922" spans="1:24" hidden="1" x14ac:dyDescent="0.2">
      <c r="A1922" s="2" t="s">
        <v>433</v>
      </c>
      <c r="B1922" t="s">
        <v>716</v>
      </c>
      <c r="C1922" t="s">
        <v>729</v>
      </c>
      <c r="D1922" t="s">
        <v>1691</v>
      </c>
      <c r="E1922" t="s">
        <v>1710</v>
      </c>
      <c r="F1922">
        <v>2</v>
      </c>
      <c r="G1922" s="2">
        <v>4</v>
      </c>
      <c r="H1922" s="6">
        <v>2</v>
      </c>
      <c r="I1922" s="2" t="s">
        <v>375</v>
      </c>
      <c r="J1922" s="3" t="s">
        <v>445</v>
      </c>
      <c r="Q1922" s="1"/>
      <c r="R1922" s="6"/>
      <c r="S1922" s="2" t="s">
        <v>7777</v>
      </c>
      <c r="T1922" s="1"/>
      <c r="U1922" s="6"/>
      <c r="V1922" s="2"/>
      <c r="W1922" s="1"/>
      <c r="X1922" s="6"/>
    </row>
    <row r="1923" spans="1:24" hidden="1" x14ac:dyDescent="0.2">
      <c r="A1923" s="2" t="s">
        <v>433</v>
      </c>
      <c r="B1923" t="s">
        <v>716</v>
      </c>
      <c r="C1923" t="s">
        <v>729</v>
      </c>
      <c r="D1923" t="s">
        <v>1691</v>
      </c>
      <c r="E1923" t="s">
        <v>1711</v>
      </c>
      <c r="F1923">
        <v>2</v>
      </c>
      <c r="G1923" s="2">
        <v>4</v>
      </c>
      <c r="H1923" s="6">
        <v>2</v>
      </c>
      <c r="I1923" s="2" t="s">
        <v>375</v>
      </c>
      <c r="J1923" s="3" t="s">
        <v>437</v>
      </c>
      <c r="Q1923" s="1"/>
      <c r="R1923" s="6"/>
      <c r="S1923" s="2" t="s">
        <v>7778</v>
      </c>
      <c r="T1923" s="1"/>
      <c r="U1923" s="6"/>
      <c r="V1923" s="2"/>
      <c r="W1923" s="1"/>
      <c r="X1923" s="6"/>
    </row>
    <row r="1924" spans="1:24" hidden="1" x14ac:dyDescent="0.2">
      <c r="A1924" s="2" t="s">
        <v>433</v>
      </c>
      <c r="B1924" t="s">
        <v>716</v>
      </c>
      <c r="C1924" t="s">
        <v>729</v>
      </c>
      <c r="D1924" t="s">
        <v>1691</v>
      </c>
      <c r="E1924" t="s">
        <v>1712</v>
      </c>
      <c r="F1924">
        <v>3</v>
      </c>
      <c r="G1924" s="2">
        <v>4</v>
      </c>
      <c r="H1924" s="6">
        <v>2</v>
      </c>
      <c r="I1924" s="2" t="s">
        <v>375</v>
      </c>
      <c r="J1924" s="3" t="s">
        <v>435</v>
      </c>
      <c r="Q1924" s="1"/>
      <c r="R1924" s="6"/>
      <c r="S1924" s="2" t="s">
        <v>7779</v>
      </c>
      <c r="T1924" s="1"/>
      <c r="U1924" s="6"/>
      <c r="V1924" s="2"/>
      <c r="W1924" s="1"/>
      <c r="X1924" s="6"/>
    </row>
    <row r="1925" spans="1:24" hidden="1" x14ac:dyDescent="0.2">
      <c r="A1925" s="2" t="s">
        <v>433</v>
      </c>
      <c r="B1925" t="s">
        <v>716</v>
      </c>
      <c r="C1925" t="s">
        <v>729</v>
      </c>
      <c r="D1925" t="s">
        <v>1713</v>
      </c>
      <c r="E1925" t="s">
        <v>1714</v>
      </c>
      <c r="F1925">
        <v>2</v>
      </c>
      <c r="G1925" s="2">
        <v>4</v>
      </c>
      <c r="H1925" s="6">
        <v>2</v>
      </c>
      <c r="I1925" s="2" t="s">
        <v>375</v>
      </c>
      <c r="J1925" s="3" t="s">
        <v>436</v>
      </c>
      <c r="Q1925" s="1"/>
      <c r="R1925" s="6"/>
      <c r="S1925" s="2" t="s">
        <v>7780</v>
      </c>
      <c r="T1925" s="1"/>
      <c r="U1925" s="6"/>
      <c r="V1925" s="2"/>
      <c r="W1925" s="1"/>
      <c r="X1925" s="6"/>
    </row>
    <row r="1926" spans="1:24" hidden="1" x14ac:dyDescent="0.2">
      <c r="A1926" s="2" t="s">
        <v>434</v>
      </c>
      <c r="B1926" t="s">
        <v>716</v>
      </c>
      <c r="C1926" t="s">
        <v>729</v>
      </c>
      <c r="D1926" t="s">
        <v>1691</v>
      </c>
      <c r="E1926" t="s">
        <v>1715</v>
      </c>
      <c r="F1926">
        <v>3</v>
      </c>
      <c r="G1926" s="2">
        <v>4</v>
      </c>
      <c r="H1926" s="6">
        <v>2</v>
      </c>
      <c r="I1926" s="2" t="s">
        <v>375</v>
      </c>
      <c r="J1926" s="3" t="s">
        <v>435</v>
      </c>
      <c r="Q1926" s="1"/>
      <c r="R1926" s="6"/>
      <c r="S1926" s="2" t="s">
        <v>7781</v>
      </c>
      <c r="T1926" s="1"/>
      <c r="U1926" s="6"/>
      <c r="V1926" s="2"/>
      <c r="W1926" s="1"/>
      <c r="X1926" s="6"/>
    </row>
    <row r="1927" spans="1:24" hidden="1" x14ac:dyDescent="0.2">
      <c r="A1927" s="2" t="s">
        <v>434</v>
      </c>
      <c r="B1927" t="s">
        <v>716</v>
      </c>
      <c r="C1927" t="s">
        <v>729</v>
      </c>
      <c r="D1927" t="s">
        <v>1691</v>
      </c>
      <c r="E1927" t="s">
        <v>1716</v>
      </c>
      <c r="F1927">
        <v>3</v>
      </c>
      <c r="G1927" s="2">
        <v>4</v>
      </c>
      <c r="H1927" s="6">
        <v>2</v>
      </c>
      <c r="I1927" s="2" t="s">
        <v>375</v>
      </c>
      <c r="J1927" s="3" t="s">
        <v>436</v>
      </c>
      <c r="Q1927" s="1"/>
      <c r="R1927" s="6"/>
      <c r="S1927" s="2" t="s">
        <v>7782</v>
      </c>
      <c r="T1927" s="1"/>
      <c r="U1927" s="6"/>
      <c r="V1927" s="2"/>
      <c r="W1927" s="1"/>
      <c r="X1927" s="6"/>
    </row>
    <row r="1928" spans="1:24" hidden="1" x14ac:dyDescent="0.2">
      <c r="A1928" s="2" t="s">
        <v>434</v>
      </c>
      <c r="B1928" t="s">
        <v>716</v>
      </c>
      <c r="C1928" t="s">
        <v>729</v>
      </c>
      <c r="D1928" t="s">
        <v>1691</v>
      </c>
      <c r="E1928" t="s">
        <v>1717</v>
      </c>
      <c r="F1928">
        <v>3</v>
      </c>
      <c r="G1928" s="2">
        <v>4</v>
      </c>
      <c r="H1928" s="6">
        <v>2</v>
      </c>
      <c r="I1928" s="2" t="s">
        <v>375</v>
      </c>
      <c r="J1928" s="3" t="s">
        <v>435</v>
      </c>
      <c r="Q1928" s="1"/>
      <c r="R1928" s="6"/>
      <c r="S1928" s="2" t="s">
        <v>7783</v>
      </c>
      <c r="T1928" s="1"/>
      <c r="U1928" s="6"/>
      <c r="V1928" s="2"/>
      <c r="W1928" s="1"/>
      <c r="X1928" s="6"/>
    </row>
    <row r="1929" spans="1:24" hidden="1" x14ac:dyDescent="0.2">
      <c r="A1929" s="2" t="s">
        <v>434</v>
      </c>
      <c r="B1929" t="s">
        <v>716</v>
      </c>
      <c r="C1929" t="s">
        <v>729</v>
      </c>
      <c r="D1929" t="s">
        <v>1691</v>
      </c>
      <c r="E1929" t="s">
        <v>1718</v>
      </c>
      <c r="F1929">
        <v>2</v>
      </c>
      <c r="G1929" s="2">
        <v>4</v>
      </c>
      <c r="H1929" s="6">
        <v>2</v>
      </c>
      <c r="I1929" s="2" t="s">
        <v>375</v>
      </c>
      <c r="J1929" s="3" t="s">
        <v>435</v>
      </c>
      <c r="Q1929" s="1"/>
      <c r="R1929" s="6"/>
      <c r="S1929" s="2" t="s">
        <v>7784</v>
      </c>
      <c r="T1929" s="1"/>
      <c r="U1929" s="6"/>
      <c r="V1929" s="2"/>
      <c r="W1929" s="1"/>
      <c r="X1929" s="6"/>
    </row>
    <row r="1930" spans="1:24" hidden="1" x14ac:dyDescent="0.2">
      <c r="A1930" s="2" t="s">
        <v>434</v>
      </c>
      <c r="B1930" t="s">
        <v>716</v>
      </c>
      <c r="C1930" t="s">
        <v>729</v>
      </c>
      <c r="D1930" t="s">
        <v>1691</v>
      </c>
      <c r="E1930" t="s">
        <v>1719</v>
      </c>
      <c r="F1930">
        <v>3</v>
      </c>
      <c r="G1930" s="2">
        <v>4</v>
      </c>
      <c r="H1930" s="6">
        <v>2</v>
      </c>
      <c r="I1930" s="2" t="s">
        <v>375</v>
      </c>
      <c r="J1930" s="3" t="s">
        <v>436</v>
      </c>
      <c r="Q1930" s="1"/>
      <c r="R1930" s="6"/>
      <c r="S1930" s="2" t="s">
        <v>7785</v>
      </c>
      <c r="T1930" s="1"/>
      <c r="U1930" s="6"/>
      <c r="V1930" s="2"/>
      <c r="W1930" s="1"/>
      <c r="X1930" s="6"/>
    </row>
    <row r="1931" spans="1:24" hidden="1" x14ac:dyDescent="0.2">
      <c r="A1931" s="2" t="s">
        <v>434</v>
      </c>
      <c r="B1931" t="s">
        <v>716</v>
      </c>
      <c r="C1931" t="s">
        <v>730</v>
      </c>
      <c r="D1931" t="s">
        <v>1419</v>
      </c>
      <c r="E1931" t="s">
        <v>1720</v>
      </c>
      <c r="F1931">
        <v>2</v>
      </c>
      <c r="G1931" s="2">
        <v>4</v>
      </c>
      <c r="H1931" s="6">
        <v>2</v>
      </c>
      <c r="I1931" s="2" t="s">
        <v>375</v>
      </c>
      <c r="J1931" s="3" t="s">
        <v>444</v>
      </c>
      <c r="Q1931" s="1"/>
      <c r="R1931" s="6"/>
      <c r="S1931" s="2" t="s">
        <v>7786</v>
      </c>
      <c r="T1931" s="1"/>
      <c r="U1931" s="6"/>
      <c r="V1931" s="2"/>
      <c r="W1931" s="1"/>
      <c r="X1931" s="6"/>
    </row>
    <row r="1932" spans="1:24" hidden="1" x14ac:dyDescent="0.2">
      <c r="A1932" s="2" t="s">
        <v>434</v>
      </c>
      <c r="B1932" t="s">
        <v>716</v>
      </c>
      <c r="C1932" t="s">
        <v>730</v>
      </c>
      <c r="D1932" t="s">
        <v>1419</v>
      </c>
      <c r="E1932" t="s">
        <v>1721</v>
      </c>
      <c r="F1932">
        <v>2</v>
      </c>
      <c r="G1932" s="2">
        <v>4</v>
      </c>
      <c r="H1932" s="6">
        <v>2</v>
      </c>
      <c r="I1932" s="2" t="s">
        <v>375</v>
      </c>
      <c r="J1932" s="3" t="s">
        <v>443</v>
      </c>
      <c r="Q1932" s="1"/>
      <c r="R1932" s="6"/>
      <c r="S1932" s="2" t="s">
        <v>7787</v>
      </c>
      <c r="T1932" s="1"/>
      <c r="U1932" s="6"/>
      <c r="V1932" s="2"/>
      <c r="W1932" s="1"/>
      <c r="X1932" s="6"/>
    </row>
    <row r="1933" spans="1:24" hidden="1" x14ac:dyDescent="0.2">
      <c r="A1933" s="2" t="s">
        <v>434</v>
      </c>
      <c r="B1933" t="s">
        <v>716</v>
      </c>
      <c r="C1933" t="s">
        <v>729</v>
      </c>
      <c r="D1933" t="s">
        <v>1691</v>
      </c>
      <c r="E1933" t="s">
        <v>1722</v>
      </c>
      <c r="F1933">
        <v>3</v>
      </c>
      <c r="G1933" s="2">
        <v>4</v>
      </c>
      <c r="H1933" s="6">
        <v>2</v>
      </c>
      <c r="I1933" s="2" t="s">
        <v>375</v>
      </c>
      <c r="J1933" s="3" t="s">
        <v>436</v>
      </c>
      <c r="Q1933" s="1"/>
      <c r="R1933" s="6"/>
      <c r="S1933" s="2" t="s">
        <v>7788</v>
      </c>
      <c r="T1933" s="1"/>
      <c r="U1933" s="6"/>
      <c r="V1933" s="2"/>
      <c r="W1933" s="1"/>
      <c r="X1933" s="6"/>
    </row>
    <row r="1934" spans="1:24" hidden="1" x14ac:dyDescent="0.2">
      <c r="A1934" s="2" t="s">
        <v>434</v>
      </c>
      <c r="B1934" t="s">
        <v>716</v>
      </c>
      <c r="C1934" t="s">
        <v>730</v>
      </c>
      <c r="D1934" t="s">
        <v>1419</v>
      </c>
      <c r="E1934" t="s">
        <v>5429</v>
      </c>
      <c r="F1934">
        <v>2</v>
      </c>
      <c r="G1934" s="2">
        <v>4</v>
      </c>
      <c r="H1934" s="6">
        <v>2</v>
      </c>
      <c r="I1934" s="2" t="s">
        <v>375</v>
      </c>
      <c r="J1934" s="3" t="s">
        <v>436</v>
      </c>
      <c r="Q1934" s="1"/>
      <c r="R1934" s="6"/>
      <c r="S1934" s="2" t="s">
        <v>7789</v>
      </c>
      <c r="T1934" s="1"/>
      <c r="U1934" s="6"/>
      <c r="V1934" s="2"/>
      <c r="W1934" s="1"/>
      <c r="X1934" s="6"/>
    </row>
    <row r="1935" spans="1:24" hidden="1" x14ac:dyDescent="0.2">
      <c r="A1935" s="2" t="s">
        <v>434</v>
      </c>
      <c r="B1935" t="s">
        <v>716</v>
      </c>
      <c r="C1935" t="s">
        <v>730</v>
      </c>
      <c r="D1935" t="s">
        <v>1419</v>
      </c>
      <c r="E1935" t="s">
        <v>5430</v>
      </c>
      <c r="F1935">
        <v>2</v>
      </c>
      <c r="G1935" s="2">
        <v>4</v>
      </c>
      <c r="H1935" s="6">
        <v>2</v>
      </c>
      <c r="I1935" s="2" t="s">
        <v>375</v>
      </c>
      <c r="J1935" s="3" t="s">
        <v>485</v>
      </c>
      <c r="Q1935" s="1"/>
      <c r="R1935" s="6"/>
      <c r="S1935" s="2" t="s">
        <v>7790</v>
      </c>
      <c r="T1935" s="1"/>
      <c r="U1935" s="6"/>
      <c r="V1935" s="2"/>
      <c r="W1935" s="1"/>
      <c r="X1935" s="6"/>
    </row>
    <row r="1936" spans="1:24" hidden="1" x14ac:dyDescent="0.2">
      <c r="A1936" s="2" t="s">
        <v>434</v>
      </c>
      <c r="B1936" t="s">
        <v>716</v>
      </c>
      <c r="C1936" t="s">
        <v>729</v>
      </c>
      <c r="D1936" t="s">
        <v>1691</v>
      </c>
      <c r="E1936" t="s">
        <v>1723</v>
      </c>
      <c r="F1936">
        <v>3</v>
      </c>
      <c r="G1936" s="2">
        <v>4</v>
      </c>
      <c r="H1936" s="6">
        <v>2</v>
      </c>
      <c r="I1936" s="2" t="s">
        <v>375</v>
      </c>
      <c r="J1936" s="3" t="s">
        <v>435</v>
      </c>
      <c r="Q1936" s="1"/>
      <c r="R1936" s="6"/>
      <c r="S1936" s="2" t="s">
        <v>7791</v>
      </c>
      <c r="T1936" s="1"/>
      <c r="U1936" s="6"/>
      <c r="V1936" s="2"/>
      <c r="W1936" s="1"/>
      <c r="X1936" s="6"/>
    </row>
    <row r="1937" spans="1:24" hidden="1" x14ac:dyDescent="0.2">
      <c r="A1937" s="2" t="s">
        <v>435</v>
      </c>
      <c r="B1937" t="s">
        <v>716</v>
      </c>
      <c r="C1937" t="s">
        <v>729</v>
      </c>
      <c r="D1937" t="s">
        <v>1724</v>
      </c>
      <c r="E1937" t="s">
        <v>1725</v>
      </c>
      <c r="F1937">
        <v>2</v>
      </c>
      <c r="G1937" s="2">
        <v>4</v>
      </c>
      <c r="H1937" s="6">
        <v>2</v>
      </c>
      <c r="I1937" s="2" t="s">
        <v>375</v>
      </c>
      <c r="J1937" s="3" t="s">
        <v>449</v>
      </c>
      <c r="Q1937" s="1"/>
      <c r="R1937" s="6"/>
      <c r="S1937" s="2" t="s">
        <v>7792</v>
      </c>
      <c r="T1937" s="1"/>
      <c r="U1937" s="6"/>
      <c r="V1937" s="2"/>
      <c r="W1937" s="1"/>
      <c r="X1937" s="6"/>
    </row>
    <row r="1938" spans="1:24" hidden="1" x14ac:dyDescent="0.2">
      <c r="A1938" s="2" t="s">
        <v>435</v>
      </c>
      <c r="B1938" t="s">
        <v>716</v>
      </c>
      <c r="C1938" t="s">
        <v>729</v>
      </c>
      <c r="D1938" t="s">
        <v>1724</v>
      </c>
      <c r="E1938" t="s">
        <v>1726</v>
      </c>
      <c r="F1938">
        <v>3</v>
      </c>
      <c r="G1938" s="2">
        <v>4</v>
      </c>
      <c r="H1938" s="6">
        <v>2</v>
      </c>
      <c r="I1938" s="2" t="s">
        <v>375</v>
      </c>
      <c r="J1938" s="3" t="s">
        <v>436</v>
      </c>
      <c r="Q1938" s="1"/>
      <c r="R1938" s="6"/>
      <c r="S1938" s="2" t="s">
        <v>7793</v>
      </c>
      <c r="T1938" s="1"/>
      <c r="U1938" s="6"/>
      <c r="V1938" s="2"/>
      <c r="W1938" s="1"/>
      <c r="X1938" s="6"/>
    </row>
    <row r="1939" spans="1:24" hidden="1" x14ac:dyDescent="0.2">
      <c r="A1939" s="2" t="s">
        <v>435</v>
      </c>
      <c r="B1939" t="s">
        <v>716</v>
      </c>
      <c r="C1939" t="s">
        <v>729</v>
      </c>
      <c r="D1939" t="s">
        <v>1724</v>
      </c>
      <c r="E1939" t="s">
        <v>1727</v>
      </c>
      <c r="F1939">
        <v>2</v>
      </c>
      <c r="G1939" s="2">
        <v>4</v>
      </c>
      <c r="H1939" s="6">
        <v>2</v>
      </c>
      <c r="I1939" s="2" t="s">
        <v>375</v>
      </c>
      <c r="J1939" s="3" t="s">
        <v>436</v>
      </c>
      <c r="Q1939" s="1"/>
      <c r="R1939" s="6"/>
      <c r="S1939" s="2" t="s">
        <v>7794</v>
      </c>
      <c r="T1939" s="1"/>
      <c r="U1939" s="6"/>
      <c r="V1939" s="2"/>
      <c r="W1939" s="1"/>
      <c r="X1939" s="6"/>
    </row>
    <row r="1940" spans="1:24" hidden="1" x14ac:dyDescent="0.2">
      <c r="A1940" s="2" t="s">
        <v>435</v>
      </c>
      <c r="B1940" t="s">
        <v>716</v>
      </c>
      <c r="C1940" t="s">
        <v>729</v>
      </c>
      <c r="D1940" t="s">
        <v>1724</v>
      </c>
      <c r="E1940" t="s">
        <v>1728</v>
      </c>
      <c r="F1940">
        <v>3</v>
      </c>
      <c r="G1940" s="2">
        <v>4</v>
      </c>
      <c r="H1940" s="6">
        <v>2</v>
      </c>
      <c r="I1940" s="2" t="s">
        <v>375</v>
      </c>
      <c r="J1940" s="3" t="s">
        <v>436</v>
      </c>
      <c r="Q1940" s="1"/>
      <c r="R1940" s="6"/>
      <c r="S1940" s="2" t="s">
        <v>7795</v>
      </c>
      <c r="T1940" s="1"/>
      <c r="U1940" s="6"/>
      <c r="V1940" s="2"/>
      <c r="W1940" s="1"/>
      <c r="X1940" s="6"/>
    </row>
    <row r="1941" spans="1:24" hidden="1" x14ac:dyDescent="0.2">
      <c r="A1941" s="2" t="s">
        <v>435</v>
      </c>
      <c r="B1941" t="s">
        <v>716</v>
      </c>
      <c r="C1941" t="s">
        <v>729</v>
      </c>
      <c r="D1941" t="s">
        <v>1724</v>
      </c>
      <c r="E1941" t="s">
        <v>1729</v>
      </c>
      <c r="F1941">
        <v>2</v>
      </c>
      <c r="G1941" s="2">
        <v>4</v>
      </c>
      <c r="H1941" s="6">
        <v>2</v>
      </c>
      <c r="I1941" s="2" t="s">
        <v>375</v>
      </c>
      <c r="J1941" s="3" t="s">
        <v>436</v>
      </c>
      <c r="Q1941" s="1"/>
      <c r="R1941" s="6"/>
      <c r="S1941" s="2" t="s">
        <v>7796</v>
      </c>
      <c r="T1941" s="1"/>
      <c r="U1941" s="6"/>
      <c r="V1941" s="2"/>
      <c r="W1941" s="1"/>
      <c r="X1941" s="6"/>
    </row>
    <row r="1942" spans="1:24" hidden="1" x14ac:dyDescent="0.2">
      <c r="A1942" s="2" t="s">
        <v>435</v>
      </c>
      <c r="B1942" t="s">
        <v>716</v>
      </c>
      <c r="C1942" t="s">
        <v>729</v>
      </c>
      <c r="D1942" t="s">
        <v>1724</v>
      </c>
      <c r="E1942" t="s">
        <v>1730</v>
      </c>
      <c r="F1942">
        <v>2</v>
      </c>
      <c r="G1942" s="2">
        <v>4</v>
      </c>
      <c r="H1942" s="6">
        <v>2</v>
      </c>
      <c r="I1942" s="2" t="s">
        <v>375</v>
      </c>
      <c r="J1942" s="3" t="s">
        <v>436</v>
      </c>
      <c r="Q1942" s="1"/>
      <c r="R1942" s="6"/>
      <c r="S1942" s="2" t="s">
        <v>7797</v>
      </c>
      <c r="T1942" s="1"/>
      <c r="U1942" s="6"/>
      <c r="V1942" s="2"/>
      <c r="W1942" s="1"/>
      <c r="X1942" s="6"/>
    </row>
    <row r="1943" spans="1:24" hidden="1" x14ac:dyDescent="0.2">
      <c r="A1943" s="2" t="s">
        <v>435</v>
      </c>
      <c r="B1943" t="s">
        <v>716</v>
      </c>
      <c r="C1943" t="s">
        <v>729</v>
      </c>
      <c r="D1943" t="s">
        <v>1724</v>
      </c>
      <c r="E1943" t="s">
        <v>1731</v>
      </c>
      <c r="F1943">
        <v>3</v>
      </c>
      <c r="G1943" s="2">
        <v>4</v>
      </c>
      <c r="H1943" s="6">
        <v>2</v>
      </c>
      <c r="I1943" s="2" t="s">
        <v>375</v>
      </c>
      <c r="J1943" s="3" t="s">
        <v>869</v>
      </c>
      <c r="K1943" t="s">
        <v>854</v>
      </c>
      <c r="Q1943" s="1"/>
      <c r="R1943" s="6"/>
      <c r="S1943" s="2" t="s">
        <v>7798</v>
      </c>
      <c r="T1943" s="1"/>
      <c r="U1943" s="6"/>
      <c r="V1943" s="2"/>
      <c r="W1943" s="1"/>
      <c r="X1943" s="6"/>
    </row>
    <row r="1944" spans="1:24" hidden="1" x14ac:dyDescent="0.2">
      <c r="A1944" s="2" t="s">
        <v>435</v>
      </c>
      <c r="B1944" t="s">
        <v>716</v>
      </c>
      <c r="C1944" t="s">
        <v>730</v>
      </c>
      <c r="D1944" t="s">
        <v>1419</v>
      </c>
      <c r="E1944" t="s">
        <v>1732</v>
      </c>
      <c r="F1944">
        <v>2</v>
      </c>
      <c r="G1944" s="2">
        <v>4</v>
      </c>
      <c r="H1944" s="6">
        <v>2</v>
      </c>
      <c r="I1944" s="2" t="s">
        <v>375</v>
      </c>
      <c r="J1944" s="3" t="s">
        <v>435</v>
      </c>
      <c r="Q1944" s="1"/>
      <c r="R1944" s="6"/>
      <c r="S1944" s="2" t="s">
        <v>7799</v>
      </c>
      <c r="T1944" s="1"/>
      <c r="U1944" s="6"/>
      <c r="V1944" s="2"/>
      <c r="W1944" s="1"/>
      <c r="X1944" s="6"/>
    </row>
    <row r="1945" spans="1:24" hidden="1" x14ac:dyDescent="0.2">
      <c r="A1945" s="2" t="s">
        <v>435</v>
      </c>
      <c r="B1945" t="s">
        <v>716</v>
      </c>
      <c r="C1945" t="s">
        <v>729</v>
      </c>
      <c r="D1945" t="s">
        <v>1733</v>
      </c>
      <c r="E1945" t="s">
        <v>1734</v>
      </c>
      <c r="F1945">
        <v>3</v>
      </c>
      <c r="G1945" s="2">
        <v>4</v>
      </c>
      <c r="H1945" s="6">
        <v>2</v>
      </c>
      <c r="I1945" s="2" t="s">
        <v>375</v>
      </c>
      <c r="J1945" s="3" t="s">
        <v>870</v>
      </c>
      <c r="Q1945" s="1"/>
      <c r="R1945" s="6"/>
      <c r="S1945" s="2" t="s">
        <v>7800</v>
      </c>
      <c r="T1945" s="1"/>
      <c r="U1945" s="6"/>
      <c r="V1945" s="2"/>
      <c r="W1945" s="1"/>
      <c r="X1945" s="6"/>
    </row>
    <row r="1946" spans="1:24" hidden="1" x14ac:dyDescent="0.2">
      <c r="A1946" s="2" t="s">
        <v>435</v>
      </c>
      <c r="B1946" t="s">
        <v>716</v>
      </c>
      <c r="C1946" t="s">
        <v>730</v>
      </c>
      <c r="D1946" t="s">
        <v>1419</v>
      </c>
      <c r="E1946" t="s">
        <v>1735</v>
      </c>
      <c r="F1946">
        <v>2</v>
      </c>
      <c r="G1946" s="2">
        <v>4</v>
      </c>
      <c r="H1946" s="6">
        <v>2</v>
      </c>
      <c r="I1946" s="2" t="s">
        <v>375</v>
      </c>
      <c r="J1946" s="3" t="s">
        <v>485</v>
      </c>
      <c r="Q1946" s="1"/>
      <c r="R1946" s="6"/>
      <c r="S1946" s="2" t="s">
        <v>7801</v>
      </c>
      <c r="T1946" s="1"/>
      <c r="U1946" s="6"/>
      <c r="V1946" s="2"/>
      <c r="W1946" s="1"/>
      <c r="X1946" s="6"/>
    </row>
    <row r="1947" spans="1:24" hidden="1" x14ac:dyDescent="0.2">
      <c r="A1947" s="2" t="s">
        <v>435</v>
      </c>
      <c r="B1947" t="s">
        <v>716</v>
      </c>
      <c r="C1947" t="s">
        <v>729</v>
      </c>
      <c r="D1947" t="s">
        <v>1724</v>
      </c>
      <c r="E1947" t="s">
        <v>5431</v>
      </c>
      <c r="F1947">
        <v>2</v>
      </c>
      <c r="G1947" s="2">
        <v>4</v>
      </c>
      <c r="H1947" s="6">
        <v>2</v>
      </c>
      <c r="I1947" s="2" t="s">
        <v>375</v>
      </c>
      <c r="J1947" s="3" t="s">
        <v>435</v>
      </c>
      <c r="Q1947" s="1"/>
      <c r="R1947" s="6"/>
      <c r="S1947" s="2" t="s">
        <v>7802</v>
      </c>
      <c r="T1947" s="1"/>
      <c r="U1947" s="6"/>
      <c r="V1947" s="2"/>
      <c r="W1947" s="1"/>
      <c r="X1947" s="6"/>
    </row>
    <row r="1948" spans="1:24" hidden="1" x14ac:dyDescent="0.2">
      <c r="A1948" s="2" t="s">
        <v>435</v>
      </c>
      <c r="B1948" t="s">
        <v>716</v>
      </c>
      <c r="C1948" t="s">
        <v>729</v>
      </c>
      <c r="D1948" t="s">
        <v>1724</v>
      </c>
      <c r="E1948" t="s">
        <v>1736</v>
      </c>
      <c r="F1948">
        <v>2</v>
      </c>
      <c r="G1948" s="2">
        <v>4</v>
      </c>
      <c r="H1948" s="6">
        <v>2</v>
      </c>
      <c r="I1948" s="2" t="s">
        <v>375</v>
      </c>
      <c r="J1948" s="3" t="s">
        <v>435</v>
      </c>
      <c r="Q1948" s="1"/>
      <c r="R1948" s="6"/>
      <c r="S1948" s="2" t="s">
        <v>7803</v>
      </c>
      <c r="T1948" s="1"/>
      <c r="U1948" s="6"/>
      <c r="V1948" s="2"/>
      <c r="W1948" s="1"/>
      <c r="X1948" s="6"/>
    </row>
    <row r="1949" spans="1:24" hidden="1" x14ac:dyDescent="0.2">
      <c r="A1949" s="2" t="s">
        <v>435</v>
      </c>
      <c r="B1949" t="s">
        <v>716</v>
      </c>
      <c r="C1949" t="s">
        <v>730</v>
      </c>
      <c r="D1949" t="s">
        <v>1419</v>
      </c>
      <c r="E1949" t="s">
        <v>1737</v>
      </c>
      <c r="F1949">
        <v>2</v>
      </c>
      <c r="G1949" s="2">
        <v>4</v>
      </c>
      <c r="H1949" s="6">
        <v>2</v>
      </c>
      <c r="I1949" s="2" t="s">
        <v>375</v>
      </c>
      <c r="J1949" s="3" t="s">
        <v>436</v>
      </c>
      <c r="Q1949" s="1"/>
      <c r="R1949" s="6"/>
      <c r="S1949" s="2" t="s">
        <v>7804</v>
      </c>
      <c r="T1949" s="1"/>
      <c r="U1949" s="6"/>
      <c r="V1949" s="2"/>
      <c r="W1949" s="1"/>
      <c r="X1949" s="6"/>
    </row>
    <row r="1950" spans="1:24" hidden="1" x14ac:dyDescent="0.2">
      <c r="A1950" s="2" t="s">
        <v>435</v>
      </c>
      <c r="B1950" t="s">
        <v>716</v>
      </c>
      <c r="C1950" t="s">
        <v>729</v>
      </c>
      <c r="D1950" t="s">
        <v>1724</v>
      </c>
      <c r="E1950" t="s">
        <v>1738</v>
      </c>
      <c r="F1950">
        <v>2</v>
      </c>
      <c r="G1950" s="2">
        <v>4</v>
      </c>
      <c r="H1950" s="6">
        <v>2</v>
      </c>
      <c r="I1950" s="2" t="s">
        <v>375</v>
      </c>
      <c r="J1950" s="3" t="s">
        <v>437</v>
      </c>
      <c r="Q1950" s="1"/>
      <c r="R1950" s="6"/>
      <c r="S1950" s="2" t="s">
        <v>7805</v>
      </c>
      <c r="T1950" s="1"/>
      <c r="U1950" s="6"/>
      <c r="V1950" s="2"/>
      <c r="W1950" s="1"/>
      <c r="X1950" s="6"/>
    </row>
    <row r="1951" spans="1:24" hidden="1" x14ac:dyDescent="0.2">
      <c r="A1951" s="2" t="s">
        <v>435</v>
      </c>
      <c r="B1951" t="s">
        <v>716</v>
      </c>
      <c r="C1951" t="s">
        <v>729</v>
      </c>
      <c r="D1951" t="s">
        <v>1724</v>
      </c>
      <c r="E1951" t="s">
        <v>1739</v>
      </c>
      <c r="F1951">
        <v>3</v>
      </c>
      <c r="G1951" s="2">
        <v>4</v>
      </c>
      <c r="H1951" s="6">
        <v>2</v>
      </c>
      <c r="I1951" s="2" t="s">
        <v>375</v>
      </c>
      <c r="J1951" s="3" t="s">
        <v>436</v>
      </c>
      <c r="Q1951" s="1"/>
      <c r="R1951" s="6"/>
      <c r="S1951" s="2" t="s">
        <v>7806</v>
      </c>
      <c r="T1951" s="1"/>
      <c r="U1951" s="6"/>
      <c r="V1951" s="2"/>
      <c r="W1951" s="1"/>
      <c r="X1951" s="6"/>
    </row>
    <row r="1952" spans="1:24" hidden="1" x14ac:dyDescent="0.2">
      <c r="A1952" s="2" t="s">
        <v>435</v>
      </c>
      <c r="B1952" t="s">
        <v>716</v>
      </c>
      <c r="C1952" t="s">
        <v>729</v>
      </c>
      <c r="D1952" t="s">
        <v>1724</v>
      </c>
      <c r="E1952" t="s">
        <v>1740</v>
      </c>
      <c r="F1952">
        <v>3</v>
      </c>
      <c r="G1952" s="2">
        <v>4</v>
      </c>
      <c r="H1952" s="6">
        <v>2</v>
      </c>
      <c r="I1952" s="2" t="s">
        <v>375</v>
      </c>
      <c r="J1952" s="3" t="s">
        <v>435</v>
      </c>
      <c r="Q1952" s="1"/>
      <c r="R1952" s="6"/>
      <c r="S1952" s="2" t="s">
        <v>7807</v>
      </c>
      <c r="T1952" s="1"/>
      <c r="U1952" s="6"/>
      <c r="V1952" s="2"/>
      <c r="W1952" s="1"/>
      <c r="X1952" s="6"/>
    </row>
    <row r="1953" spans="1:24" hidden="1" x14ac:dyDescent="0.2">
      <c r="A1953" s="2" t="s">
        <v>435</v>
      </c>
      <c r="B1953" t="s">
        <v>716</v>
      </c>
      <c r="C1953" t="s">
        <v>730</v>
      </c>
      <c r="D1953" t="s">
        <v>1419</v>
      </c>
      <c r="E1953" t="s">
        <v>1741</v>
      </c>
      <c r="F1953">
        <v>2</v>
      </c>
      <c r="G1953" s="2">
        <v>4</v>
      </c>
      <c r="H1953" s="6">
        <v>2</v>
      </c>
      <c r="I1953" s="2" t="s">
        <v>375</v>
      </c>
      <c r="J1953" s="3" t="s">
        <v>443</v>
      </c>
      <c r="Q1953" s="1"/>
      <c r="R1953" s="6"/>
      <c r="S1953" s="2" t="s">
        <v>7808</v>
      </c>
      <c r="T1953" s="1"/>
      <c r="U1953" s="6"/>
      <c r="V1953" s="2"/>
      <c r="W1953" s="1"/>
      <c r="X1953" s="6"/>
    </row>
    <row r="1954" spans="1:24" hidden="1" x14ac:dyDescent="0.2">
      <c r="A1954" s="2" t="s">
        <v>435</v>
      </c>
      <c r="B1954" t="s">
        <v>716</v>
      </c>
      <c r="C1954" t="s">
        <v>729</v>
      </c>
      <c r="D1954" t="s">
        <v>1724</v>
      </c>
      <c r="E1954" t="s">
        <v>1742</v>
      </c>
      <c r="F1954">
        <v>2</v>
      </c>
      <c r="G1954" s="2">
        <v>4</v>
      </c>
      <c r="H1954" s="6">
        <v>2</v>
      </c>
      <c r="I1954" s="2" t="s">
        <v>375</v>
      </c>
      <c r="J1954" s="3" t="s">
        <v>436</v>
      </c>
      <c r="Q1954" s="1"/>
      <c r="R1954" s="6"/>
      <c r="S1954" s="2" t="s">
        <v>7809</v>
      </c>
      <c r="T1954" s="1"/>
      <c r="U1954" s="6"/>
      <c r="V1954" s="2"/>
      <c r="W1954" s="1"/>
      <c r="X1954" s="6"/>
    </row>
    <row r="1955" spans="1:24" hidden="1" x14ac:dyDescent="0.2">
      <c r="A1955" s="2" t="s">
        <v>435</v>
      </c>
      <c r="B1955" t="s">
        <v>716</v>
      </c>
      <c r="C1955" t="s">
        <v>729</v>
      </c>
      <c r="D1955" t="s">
        <v>1724</v>
      </c>
      <c r="E1955" t="s">
        <v>1743</v>
      </c>
      <c r="F1955">
        <v>2</v>
      </c>
      <c r="G1955" s="2">
        <v>4</v>
      </c>
      <c r="H1955" s="6">
        <v>2</v>
      </c>
      <c r="I1955" s="2" t="s">
        <v>375</v>
      </c>
      <c r="J1955" s="3" t="s">
        <v>435</v>
      </c>
      <c r="Q1955" s="1"/>
      <c r="R1955" s="6"/>
      <c r="S1955" s="2" t="s">
        <v>7810</v>
      </c>
      <c r="T1955" s="1"/>
      <c r="U1955" s="6"/>
      <c r="V1955" s="2"/>
      <c r="W1955" s="1"/>
      <c r="X1955" s="6"/>
    </row>
    <row r="1956" spans="1:24" hidden="1" x14ac:dyDescent="0.2">
      <c r="A1956" s="2" t="s">
        <v>435</v>
      </c>
      <c r="B1956" t="s">
        <v>716</v>
      </c>
      <c r="C1956" t="s">
        <v>729</v>
      </c>
      <c r="D1956" t="s">
        <v>1724</v>
      </c>
      <c r="E1956" t="s">
        <v>5432</v>
      </c>
      <c r="F1956">
        <v>2</v>
      </c>
      <c r="G1956" s="2">
        <v>4</v>
      </c>
      <c r="H1956" s="6">
        <v>2</v>
      </c>
      <c r="I1956" s="2" t="s">
        <v>375</v>
      </c>
      <c r="J1956" s="3" t="s">
        <v>435</v>
      </c>
      <c r="Q1956" s="1"/>
      <c r="R1956" s="6"/>
      <c r="S1956" s="2" t="s">
        <v>7811</v>
      </c>
      <c r="T1956" s="1"/>
      <c r="U1956" s="6"/>
      <c r="V1956" s="2"/>
      <c r="W1956" s="1"/>
      <c r="X1956" s="6"/>
    </row>
    <row r="1957" spans="1:24" hidden="1" x14ac:dyDescent="0.2">
      <c r="A1957" s="2" t="s">
        <v>435</v>
      </c>
      <c r="B1957" t="s">
        <v>716</v>
      </c>
      <c r="C1957" t="s">
        <v>729</v>
      </c>
      <c r="D1957" t="s">
        <v>1724</v>
      </c>
      <c r="E1957" t="s">
        <v>1744</v>
      </c>
      <c r="F1957">
        <v>2</v>
      </c>
      <c r="G1957" s="2">
        <v>4</v>
      </c>
      <c r="H1957" s="6">
        <v>2</v>
      </c>
      <c r="I1957" s="2" t="s">
        <v>375</v>
      </c>
      <c r="J1957" s="3" t="s">
        <v>435</v>
      </c>
      <c r="Q1957" s="1"/>
      <c r="R1957" s="6"/>
      <c r="S1957" s="2" t="s">
        <v>7812</v>
      </c>
      <c r="T1957" s="1"/>
      <c r="U1957" s="6"/>
      <c r="V1957" s="2"/>
      <c r="W1957" s="1"/>
      <c r="X1957" s="6"/>
    </row>
    <row r="1958" spans="1:24" hidden="1" x14ac:dyDescent="0.2">
      <c r="A1958" s="2" t="s">
        <v>435</v>
      </c>
      <c r="B1958" t="s">
        <v>716</v>
      </c>
      <c r="C1958" t="s">
        <v>730</v>
      </c>
      <c r="D1958" t="s">
        <v>1419</v>
      </c>
      <c r="E1958" t="s">
        <v>1745</v>
      </c>
      <c r="F1958">
        <v>2</v>
      </c>
      <c r="G1958" s="2">
        <v>4</v>
      </c>
      <c r="H1958" s="6">
        <v>2</v>
      </c>
      <c r="I1958" s="2" t="s">
        <v>375</v>
      </c>
      <c r="J1958" s="3" t="s">
        <v>485</v>
      </c>
      <c r="Q1958" s="1"/>
      <c r="R1958" s="6"/>
      <c r="S1958" s="2" t="s">
        <v>7813</v>
      </c>
      <c r="T1958" s="1"/>
      <c r="U1958" s="6"/>
      <c r="V1958" s="2"/>
      <c r="W1958" s="1"/>
      <c r="X1958" s="6"/>
    </row>
    <row r="1959" spans="1:24" hidden="1" x14ac:dyDescent="0.2">
      <c r="A1959" s="2" t="s">
        <v>435</v>
      </c>
      <c r="B1959" t="s">
        <v>716</v>
      </c>
      <c r="C1959" t="s">
        <v>730</v>
      </c>
      <c r="D1959" t="s">
        <v>1419</v>
      </c>
      <c r="E1959" t="s">
        <v>1746</v>
      </c>
      <c r="F1959">
        <v>2</v>
      </c>
      <c r="G1959" s="2">
        <v>4</v>
      </c>
      <c r="H1959" s="6">
        <v>2</v>
      </c>
      <c r="I1959" s="2" t="s">
        <v>375</v>
      </c>
      <c r="J1959" s="3" t="s">
        <v>440</v>
      </c>
      <c r="Q1959" s="1"/>
      <c r="R1959" s="6"/>
      <c r="S1959" s="2" t="s">
        <v>7814</v>
      </c>
      <c r="T1959" s="1"/>
      <c r="U1959" s="6"/>
      <c r="V1959" s="2"/>
      <c r="W1959" s="1"/>
      <c r="X1959" s="6"/>
    </row>
    <row r="1960" spans="1:24" hidden="1" x14ac:dyDescent="0.2">
      <c r="A1960" s="2" t="s">
        <v>435</v>
      </c>
      <c r="B1960" t="s">
        <v>716</v>
      </c>
      <c r="C1960" t="s">
        <v>729</v>
      </c>
      <c r="D1960" t="s">
        <v>1724</v>
      </c>
      <c r="E1960" t="s">
        <v>1747</v>
      </c>
      <c r="F1960">
        <v>2</v>
      </c>
      <c r="G1960" s="2">
        <v>4</v>
      </c>
      <c r="H1960" s="6">
        <v>2</v>
      </c>
      <c r="I1960" s="2" t="s">
        <v>375</v>
      </c>
      <c r="J1960" s="3" t="s">
        <v>435</v>
      </c>
      <c r="Q1960" s="1"/>
      <c r="R1960" s="6"/>
      <c r="S1960" s="2" t="s">
        <v>7815</v>
      </c>
      <c r="T1960" s="1"/>
      <c r="U1960" s="6"/>
      <c r="V1960" s="2"/>
      <c r="W1960" s="1"/>
      <c r="X1960" s="6"/>
    </row>
    <row r="1961" spans="1:24" hidden="1" x14ac:dyDescent="0.2">
      <c r="A1961" s="2" t="s">
        <v>436</v>
      </c>
      <c r="B1961" t="s">
        <v>716</v>
      </c>
      <c r="C1961" t="s">
        <v>729</v>
      </c>
      <c r="D1961" t="s">
        <v>1748</v>
      </c>
      <c r="E1961" t="s">
        <v>1749</v>
      </c>
      <c r="F1961">
        <v>2</v>
      </c>
      <c r="G1961" s="2">
        <v>4</v>
      </c>
      <c r="H1961" s="6">
        <v>2</v>
      </c>
      <c r="I1961" s="2" t="s">
        <v>375</v>
      </c>
      <c r="J1961" s="3" t="s">
        <v>437</v>
      </c>
      <c r="Q1961" s="1"/>
      <c r="R1961" s="6"/>
      <c r="S1961" s="2" t="s">
        <v>7816</v>
      </c>
      <c r="T1961" s="1"/>
      <c r="U1961" s="6"/>
      <c r="V1961" s="2"/>
      <c r="W1961" s="1"/>
      <c r="X1961" s="6"/>
    </row>
    <row r="1962" spans="1:24" hidden="1" x14ac:dyDescent="0.2">
      <c r="A1962" s="2" t="s">
        <v>436</v>
      </c>
      <c r="B1962" t="s">
        <v>716</v>
      </c>
      <c r="C1962" t="s">
        <v>729</v>
      </c>
      <c r="D1962" t="s">
        <v>1748</v>
      </c>
      <c r="E1962" t="s">
        <v>1750</v>
      </c>
      <c r="F1962">
        <v>3</v>
      </c>
      <c r="G1962" s="2">
        <v>4</v>
      </c>
      <c r="H1962" s="6">
        <v>2</v>
      </c>
      <c r="I1962" s="2" t="s">
        <v>375</v>
      </c>
      <c r="J1962" s="3" t="s">
        <v>437</v>
      </c>
      <c r="Q1962" s="1"/>
      <c r="R1962" s="6"/>
      <c r="S1962" s="2" t="s">
        <v>7817</v>
      </c>
      <c r="T1962" s="1"/>
      <c r="U1962" s="6"/>
      <c r="V1962" s="2"/>
      <c r="W1962" s="1"/>
      <c r="X1962" s="6"/>
    </row>
    <row r="1963" spans="1:24" hidden="1" x14ac:dyDescent="0.2">
      <c r="A1963" s="2" t="s">
        <v>436</v>
      </c>
      <c r="B1963" t="s">
        <v>716</v>
      </c>
      <c r="C1963" t="s">
        <v>729</v>
      </c>
      <c r="D1963" t="s">
        <v>1748</v>
      </c>
      <c r="E1963" t="s">
        <v>1751</v>
      </c>
      <c r="F1963">
        <v>3</v>
      </c>
      <c r="G1963" s="2">
        <v>4</v>
      </c>
      <c r="H1963" s="6">
        <v>2</v>
      </c>
      <c r="I1963" s="2" t="s">
        <v>375</v>
      </c>
      <c r="J1963" s="3" t="s">
        <v>437</v>
      </c>
      <c r="Q1963" s="1"/>
      <c r="R1963" s="6"/>
      <c r="S1963" s="2" t="s">
        <v>7818</v>
      </c>
      <c r="T1963" s="1"/>
      <c r="U1963" s="6"/>
      <c r="V1963" s="2"/>
      <c r="W1963" s="1"/>
      <c r="X1963" s="6"/>
    </row>
    <row r="1964" spans="1:24" hidden="1" x14ac:dyDescent="0.2">
      <c r="A1964" s="2" t="s">
        <v>436</v>
      </c>
      <c r="B1964" t="s">
        <v>716</v>
      </c>
      <c r="C1964" t="s">
        <v>730</v>
      </c>
      <c r="D1964" t="s">
        <v>1419</v>
      </c>
      <c r="E1964" t="s">
        <v>1752</v>
      </c>
      <c r="F1964">
        <v>2</v>
      </c>
      <c r="G1964" s="2">
        <v>4</v>
      </c>
      <c r="H1964" s="6">
        <v>2</v>
      </c>
      <c r="I1964" s="2" t="s">
        <v>375</v>
      </c>
      <c r="J1964" s="3" t="s">
        <v>439</v>
      </c>
      <c r="Q1964" s="1"/>
      <c r="R1964" s="6"/>
      <c r="S1964" s="2" t="s">
        <v>7819</v>
      </c>
      <c r="T1964" s="1"/>
      <c r="U1964" s="6"/>
      <c r="V1964" s="2"/>
      <c r="W1964" s="1"/>
      <c r="X1964" s="6"/>
    </row>
    <row r="1965" spans="1:24" hidden="1" x14ac:dyDescent="0.2">
      <c r="A1965" s="2" t="s">
        <v>436</v>
      </c>
      <c r="B1965" t="s">
        <v>716</v>
      </c>
      <c r="C1965" t="s">
        <v>730</v>
      </c>
      <c r="D1965" t="s">
        <v>1419</v>
      </c>
      <c r="E1965" t="s">
        <v>1753</v>
      </c>
      <c r="F1965">
        <v>2</v>
      </c>
      <c r="G1965" s="2">
        <v>4</v>
      </c>
      <c r="H1965" s="6">
        <v>2</v>
      </c>
      <c r="I1965" s="2" t="s">
        <v>375</v>
      </c>
      <c r="J1965" s="3" t="s">
        <v>443</v>
      </c>
      <c r="Q1965" s="1"/>
      <c r="R1965" s="6"/>
      <c r="S1965" s="2" t="s">
        <v>7820</v>
      </c>
      <c r="T1965" s="1"/>
      <c r="U1965" s="6"/>
      <c r="V1965" s="2"/>
      <c r="W1965" s="1"/>
      <c r="X1965" s="6"/>
    </row>
    <row r="1966" spans="1:24" hidden="1" x14ac:dyDescent="0.2">
      <c r="A1966" s="2" t="s">
        <v>436</v>
      </c>
      <c r="B1966" t="s">
        <v>716</v>
      </c>
      <c r="C1966" t="s">
        <v>730</v>
      </c>
      <c r="D1966" t="s">
        <v>1419</v>
      </c>
      <c r="E1966" t="s">
        <v>1754</v>
      </c>
      <c r="F1966">
        <v>2</v>
      </c>
      <c r="G1966" s="2">
        <v>4</v>
      </c>
      <c r="H1966" s="6">
        <v>2</v>
      </c>
      <c r="I1966" s="2" t="s">
        <v>375</v>
      </c>
      <c r="J1966" s="3" t="s">
        <v>439</v>
      </c>
      <c r="Q1966" s="1"/>
      <c r="R1966" s="6"/>
      <c r="S1966" s="2" t="s">
        <v>7821</v>
      </c>
      <c r="T1966" s="1"/>
      <c r="U1966" s="6"/>
      <c r="V1966" s="2"/>
      <c r="W1966" s="1"/>
      <c r="X1966" s="6"/>
    </row>
    <row r="1967" spans="1:24" hidden="1" x14ac:dyDescent="0.2">
      <c r="A1967" s="2" t="s">
        <v>436</v>
      </c>
      <c r="B1967" t="s">
        <v>716</v>
      </c>
      <c r="C1967" t="s">
        <v>729</v>
      </c>
      <c r="D1967" t="s">
        <v>1748</v>
      </c>
      <c r="E1967" t="s">
        <v>1755</v>
      </c>
      <c r="F1967">
        <v>2</v>
      </c>
      <c r="G1967" s="2">
        <v>4</v>
      </c>
      <c r="H1967" s="6">
        <v>2</v>
      </c>
      <c r="I1967" s="2" t="s">
        <v>375</v>
      </c>
      <c r="J1967" s="3" t="s">
        <v>437</v>
      </c>
      <c r="Q1967" s="1"/>
      <c r="R1967" s="6"/>
      <c r="S1967" s="2" t="s">
        <v>7822</v>
      </c>
      <c r="T1967" s="1"/>
      <c r="U1967" s="6"/>
      <c r="V1967" s="2"/>
      <c r="W1967" s="1"/>
      <c r="X1967" s="6"/>
    </row>
    <row r="1968" spans="1:24" hidden="1" x14ac:dyDescent="0.2">
      <c r="A1968" s="2" t="s">
        <v>436</v>
      </c>
      <c r="B1968" t="s">
        <v>716</v>
      </c>
      <c r="C1968" t="s">
        <v>729</v>
      </c>
      <c r="D1968" t="s">
        <v>1748</v>
      </c>
      <c r="E1968" t="s">
        <v>1756</v>
      </c>
      <c r="F1968" s="6">
        <v>2</v>
      </c>
      <c r="G1968" s="6">
        <v>3</v>
      </c>
      <c r="H1968" s="6">
        <v>2</v>
      </c>
      <c r="I1968" s="6" t="s">
        <v>843</v>
      </c>
      <c r="J1968" s="3" t="s">
        <v>391</v>
      </c>
      <c r="Q1968" s="1"/>
      <c r="R1968" s="6"/>
      <c r="S1968" s="2" t="s">
        <v>7823</v>
      </c>
      <c r="T1968" s="1"/>
      <c r="U1968" s="6"/>
      <c r="V1968" s="2"/>
      <c r="W1968" s="1"/>
      <c r="X1968" s="6"/>
    </row>
    <row r="1969" spans="1:24" hidden="1" x14ac:dyDescent="0.2">
      <c r="A1969" s="2" t="s">
        <v>436</v>
      </c>
      <c r="B1969" t="s">
        <v>716</v>
      </c>
      <c r="C1969" t="s">
        <v>730</v>
      </c>
      <c r="D1969" t="s">
        <v>1419</v>
      </c>
      <c r="E1969" t="s">
        <v>1757</v>
      </c>
      <c r="F1969">
        <v>3</v>
      </c>
      <c r="G1969" s="2">
        <v>4</v>
      </c>
      <c r="H1969" s="6">
        <v>2</v>
      </c>
      <c r="I1969" s="2" t="s">
        <v>375</v>
      </c>
      <c r="J1969" s="3" t="s">
        <v>485</v>
      </c>
      <c r="Q1969" s="1"/>
      <c r="R1969" s="6"/>
      <c r="S1969" s="2" t="s">
        <v>7824</v>
      </c>
      <c r="T1969" s="1"/>
      <c r="U1969" s="6"/>
      <c r="V1969" s="2"/>
      <c r="W1969" s="1"/>
      <c r="X1969" s="6"/>
    </row>
    <row r="1970" spans="1:24" hidden="1" x14ac:dyDescent="0.2">
      <c r="A1970" s="2" t="s">
        <v>436</v>
      </c>
      <c r="B1970" t="s">
        <v>716</v>
      </c>
      <c r="C1970" t="s">
        <v>729</v>
      </c>
      <c r="D1970" t="s">
        <v>1748</v>
      </c>
      <c r="E1970" t="s">
        <v>1758</v>
      </c>
      <c r="F1970">
        <v>2</v>
      </c>
      <c r="G1970" s="2">
        <v>4</v>
      </c>
      <c r="H1970" s="6">
        <v>2</v>
      </c>
      <c r="I1970" s="2" t="s">
        <v>375</v>
      </c>
      <c r="J1970" s="3" t="s">
        <v>436</v>
      </c>
      <c r="Q1970" s="1"/>
      <c r="R1970" s="6"/>
      <c r="S1970" s="2" t="s">
        <v>7825</v>
      </c>
      <c r="T1970" s="1"/>
      <c r="U1970" s="6"/>
      <c r="V1970" s="2"/>
      <c r="W1970" s="1"/>
      <c r="X1970" s="6"/>
    </row>
    <row r="1971" spans="1:24" hidden="1" x14ac:dyDescent="0.2">
      <c r="A1971" s="2" t="s">
        <v>436</v>
      </c>
      <c r="B1971" t="s">
        <v>716</v>
      </c>
      <c r="C1971" t="s">
        <v>730</v>
      </c>
      <c r="D1971" t="s">
        <v>1419</v>
      </c>
      <c r="E1971" t="s">
        <v>1759</v>
      </c>
      <c r="F1971">
        <v>2</v>
      </c>
      <c r="G1971" s="2">
        <v>4</v>
      </c>
      <c r="H1971" s="6">
        <v>2</v>
      </c>
      <c r="I1971" s="2" t="s">
        <v>375</v>
      </c>
      <c r="J1971" s="3" t="s">
        <v>449</v>
      </c>
      <c r="Q1971" s="1"/>
      <c r="R1971" s="6"/>
      <c r="S1971" s="2" t="s">
        <v>7826</v>
      </c>
      <c r="T1971" s="1"/>
      <c r="U1971" s="6"/>
      <c r="V1971" s="2"/>
      <c r="W1971" s="1"/>
      <c r="X1971" s="6"/>
    </row>
    <row r="1972" spans="1:24" hidden="1" x14ac:dyDescent="0.2">
      <c r="A1972" s="2" t="s">
        <v>436</v>
      </c>
      <c r="B1972" t="s">
        <v>716</v>
      </c>
      <c r="C1972" t="s">
        <v>730</v>
      </c>
      <c r="D1972" t="s">
        <v>1419</v>
      </c>
      <c r="E1972" t="s">
        <v>1760</v>
      </c>
      <c r="F1972" s="6">
        <v>2</v>
      </c>
      <c r="G1972" s="6">
        <v>3</v>
      </c>
      <c r="H1972" s="6">
        <v>2</v>
      </c>
      <c r="I1972" s="6" t="s">
        <v>843</v>
      </c>
      <c r="J1972" s="3" t="s">
        <v>391</v>
      </c>
      <c r="Q1972" s="1"/>
      <c r="R1972" s="6"/>
      <c r="S1972" s="2" t="s">
        <v>7827</v>
      </c>
      <c r="T1972" s="1"/>
      <c r="U1972" s="6"/>
      <c r="V1972" s="2"/>
      <c r="W1972" s="1"/>
      <c r="X1972" s="6"/>
    </row>
    <row r="1973" spans="1:24" hidden="1" x14ac:dyDescent="0.2">
      <c r="A1973" s="2" t="s">
        <v>436</v>
      </c>
      <c r="B1973" t="s">
        <v>716</v>
      </c>
      <c r="C1973" t="s">
        <v>729</v>
      </c>
      <c r="D1973" t="s">
        <v>1748</v>
      </c>
      <c r="E1973" t="s">
        <v>1761</v>
      </c>
      <c r="F1973">
        <v>3</v>
      </c>
      <c r="G1973" s="2">
        <v>4</v>
      </c>
      <c r="H1973" s="6">
        <v>2</v>
      </c>
      <c r="I1973" s="2" t="s">
        <v>375</v>
      </c>
      <c r="J1973" s="3" t="s">
        <v>437</v>
      </c>
      <c r="Q1973" s="1"/>
      <c r="R1973" s="6"/>
      <c r="S1973" s="2" t="s">
        <v>7828</v>
      </c>
      <c r="T1973" s="1"/>
      <c r="U1973" s="6"/>
      <c r="V1973" s="2"/>
      <c r="W1973" s="1"/>
      <c r="X1973" s="6"/>
    </row>
    <row r="1974" spans="1:24" hidden="1" x14ac:dyDescent="0.2">
      <c r="A1974" s="2" t="s">
        <v>436</v>
      </c>
      <c r="B1974" t="s">
        <v>716</v>
      </c>
      <c r="C1974" t="s">
        <v>729</v>
      </c>
      <c r="D1974" t="s">
        <v>1748</v>
      </c>
      <c r="E1974" t="s">
        <v>1762</v>
      </c>
      <c r="F1974">
        <v>2</v>
      </c>
      <c r="G1974" s="2">
        <v>4</v>
      </c>
      <c r="H1974" s="6">
        <v>2</v>
      </c>
      <c r="I1974" s="2" t="s">
        <v>375</v>
      </c>
      <c r="J1974" s="3" t="s">
        <v>437</v>
      </c>
      <c r="Q1974" s="1"/>
      <c r="R1974" s="6"/>
      <c r="S1974" s="2" t="s">
        <v>7829</v>
      </c>
      <c r="T1974" s="1"/>
      <c r="U1974" s="6"/>
      <c r="V1974" s="2"/>
      <c r="W1974" s="1"/>
      <c r="X1974" s="6"/>
    </row>
    <row r="1975" spans="1:24" hidden="1" x14ac:dyDescent="0.2">
      <c r="A1975" s="2" t="s">
        <v>437</v>
      </c>
      <c r="B1975" t="s">
        <v>716</v>
      </c>
      <c r="C1975" t="s">
        <v>729</v>
      </c>
      <c r="D1975" t="s">
        <v>1748</v>
      </c>
      <c r="E1975" t="s">
        <v>1763</v>
      </c>
      <c r="F1975">
        <v>3</v>
      </c>
      <c r="G1975" s="2">
        <v>4</v>
      </c>
      <c r="H1975" s="6">
        <v>2</v>
      </c>
      <c r="I1975" s="2" t="s">
        <v>375</v>
      </c>
      <c r="J1975" s="3" t="s">
        <v>443</v>
      </c>
      <c r="Q1975" s="1"/>
      <c r="R1975" s="6"/>
      <c r="S1975" s="2" t="s">
        <v>7830</v>
      </c>
      <c r="T1975" s="1"/>
      <c r="U1975" s="6"/>
      <c r="V1975" s="2"/>
      <c r="W1975" s="1"/>
      <c r="X1975" s="6"/>
    </row>
    <row r="1976" spans="1:24" hidden="1" x14ac:dyDescent="0.2">
      <c r="A1976" s="2" t="s">
        <v>437</v>
      </c>
      <c r="B1976" t="s">
        <v>716</v>
      </c>
      <c r="C1976" t="s">
        <v>730</v>
      </c>
      <c r="D1976" t="s">
        <v>1419</v>
      </c>
      <c r="E1976" t="s">
        <v>1764</v>
      </c>
      <c r="F1976">
        <v>2</v>
      </c>
      <c r="G1976" s="2">
        <v>4</v>
      </c>
      <c r="H1976" s="6">
        <v>2</v>
      </c>
      <c r="I1976" s="2" t="s">
        <v>375</v>
      </c>
      <c r="J1976" s="3" t="s">
        <v>439</v>
      </c>
      <c r="Q1976" s="1"/>
      <c r="R1976" s="6"/>
      <c r="S1976" s="2" t="s">
        <v>7831</v>
      </c>
      <c r="T1976" s="1"/>
      <c r="U1976" s="6"/>
      <c r="V1976" s="2"/>
      <c r="W1976" s="1"/>
      <c r="X1976" s="6"/>
    </row>
    <row r="1977" spans="1:24" hidden="1" x14ac:dyDescent="0.2">
      <c r="A1977" s="2" t="s">
        <v>437</v>
      </c>
      <c r="B1977" t="s">
        <v>716</v>
      </c>
      <c r="C1977" t="s">
        <v>730</v>
      </c>
      <c r="D1977" t="s">
        <v>1419</v>
      </c>
      <c r="E1977" t="s">
        <v>1765</v>
      </c>
      <c r="F1977">
        <v>3</v>
      </c>
      <c r="G1977" s="2">
        <v>4</v>
      </c>
      <c r="H1977" s="6">
        <v>2</v>
      </c>
      <c r="I1977" s="2" t="s">
        <v>375</v>
      </c>
      <c r="J1977" s="3" t="s">
        <v>439</v>
      </c>
      <c r="Q1977" s="1"/>
      <c r="R1977" s="6"/>
      <c r="S1977" s="2" t="s">
        <v>7832</v>
      </c>
      <c r="T1977" s="1"/>
      <c r="U1977" s="6"/>
      <c r="V1977" s="2"/>
      <c r="W1977" s="1"/>
      <c r="X1977" s="6"/>
    </row>
    <row r="1978" spans="1:24" hidden="1" x14ac:dyDescent="0.2">
      <c r="A1978" s="2" t="s">
        <v>437</v>
      </c>
      <c r="B1978" t="s">
        <v>716</v>
      </c>
      <c r="C1978" t="s">
        <v>730</v>
      </c>
      <c r="D1978" t="s">
        <v>1419</v>
      </c>
      <c r="E1978" t="s">
        <v>1766</v>
      </c>
      <c r="F1978">
        <v>3</v>
      </c>
      <c r="G1978" s="2">
        <v>4</v>
      </c>
      <c r="H1978" s="6">
        <v>2</v>
      </c>
      <c r="I1978" s="2" t="s">
        <v>375</v>
      </c>
      <c r="J1978" s="3" t="s">
        <v>444</v>
      </c>
      <c r="Q1978" s="1"/>
      <c r="R1978" s="6"/>
      <c r="S1978" s="2" t="s">
        <v>7833</v>
      </c>
      <c r="T1978" s="1"/>
      <c r="U1978" s="6"/>
      <c r="V1978" s="2"/>
      <c r="W1978" s="1"/>
      <c r="X1978" s="6"/>
    </row>
    <row r="1979" spans="1:24" hidden="1" x14ac:dyDescent="0.2">
      <c r="A1979" s="2" t="s">
        <v>437</v>
      </c>
      <c r="B1979" t="s">
        <v>716</v>
      </c>
      <c r="C1979" t="s">
        <v>730</v>
      </c>
      <c r="D1979" t="s">
        <v>1419</v>
      </c>
      <c r="E1979" t="s">
        <v>1767</v>
      </c>
      <c r="F1979">
        <v>3</v>
      </c>
      <c r="G1979" s="2">
        <v>4</v>
      </c>
      <c r="H1979" s="6">
        <v>2</v>
      </c>
      <c r="I1979" s="2" t="s">
        <v>375</v>
      </c>
      <c r="J1979" s="3" t="s">
        <v>440</v>
      </c>
      <c r="Q1979" s="1"/>
      <c r="R1979" s="6"/>
      <c r="S1979" s="2" t="s">
        <v>7834</v>
      </c>
      <c r="T1979" s="1"/>
      <c r="U1979" s="6"/>
      <c r="V1979" s="2"/>
      <c r="W1979" s="1"/>
      <c r="X1979" s="6"/>
    </row>
    <row r="1980" spans="1:24" hidden="1" x14ac:dyDescent="0.2">
      <c r="A1980" s="2" t="s">
        <v>437</v>
      </c>
      <c r="B1980" t="s">
        <v>716</v>
      </c>
      <c r="C1980" t="s">
        <v>730</v>
      </c>
      <c r="D1980" t="s">
        <v>1419</v>
      </c>
      <c r="E1980" t="s">
        <v>1768</v>
      </c>
      <c r="F1980">
        <v>3</v>
      </c>
      <c r="G1980" s="2">
        <v>4</v>
      </c>
      <c r="H1980" s="6">
        <v>2</v>
      </c>
      <c r="I1980" s="2" t="s">
        <v>375</v>
      </c>
      <c r="J1980" s="3" t="s">
        <v>440</v>
      </c>
      <c r="Q1980" s="1"/>
      <c r="R1980" s="6"/>
      <c r="S1980" s="2" t="s">
        <v>7835</v>
      </c>
      <c r="T1980" s="1"/>
      <c r="U1980" s="6"/>
      <c r="V1980" s="2"/>
      <c r="W1980" s="1"/>
      <c r="X1980" s="6"/>
    </row>
    <row r="1981" spans="1:24" hidden="1" x14ac:dyDescent="0.2">
      <c r="A1981" s="2" t="s">
        <v>437</v>
      </c>
      <c r="B1981" t="s">
        <v>716</v>
      </c>
      <c r="C1981" t="s">
        <v>730</v>
      </c>
      <c r="D1981" t="s">
        <v>1419</v>
      </c>
      <c r="E1981" t="s">
        <v>1769</v>
      </c>
      <c r="F1981">
        <v>3</v>
      </c>
      <c r="G1981" s="2">
        <v>4</v>
      </c>
      <c r="H1981" s="6">
        <v>2</v>
      </c>
      <c r="I1981" s="2" t="s">
        <v>375</v>
      </c>
      <c r="J1981" s="3" t="s">
        <v>439</v>
      </c>
      <c r="Q1981" s="1"/>
      <c r="R1981" s="6"/>
      <c r="S1981" s="2" t="s">
        <v>7836</v>
      </c>
      <c r="T1981" s="1"/>
      <c r="U1981" s="6"/>
      <c r="V1981" s="2"/>
      <c r="W1981" s="1"/>
      <c r="X1981" s="6"/>
    </row>
    <row r="1982" spans="1:24" hidden="1" x14ac:dyDescent="0.2">
      <c r="A1982" s="2" t="s">
        <v>437</v>
      </c>
      <c r="B1982" t="s">
        <v>716</v>
      </c>
      <c r="C1982" t="s">
        <v>730</v>
      </c>
      <c r="D1982" t="s">
        <v>1419</v>
      </c>
      <c r="E1982" t="s">
        <v>1770</v>
      </c>
      <c r="F1982">
        <v>2</v>
      </c>
      <c r="G1982" s="2">
        <v>4</v>
      </c>
      <c r="H1982" s="6">
        <v>2</v>
      </c>
      <c r="I1982" s="2" t="s">
        <v>375</v>
      </c>
      <c r="J1982" s="3" t="s">
        <v>443</v>
      </c>
      <c r="Q1982" s="1"/>
      <c r="R1982" s="6"/>
      <c r="S1982" s="2" t="s">
        <v>7837</v>
      </c>
      <c r="T1982" s="1"/>
      <c r="U1982" s="6"/>
      <c r="V1982" s="2"/>
      <c r="W1982" s="1"/>
      <c r="X1982" s="6"/>
    </row>
    <row r="1983" spans="1:24" hidden="1" x14ac:dyDescent="0.2">
      <c r="A1983" s="2" t="s">
        <v>437</v>
      </c>
      <c r="B1983" t="s">
        <v>716</v>
      </c>
      <c r="C1983" t="s">
        <v>730</v>
      </c>
      <c r="D1983" t="s">
        <v>1419</v>
      </c>
      <c r="E1983" t="s">
        <v>1771</v>
      </c>
      <c r="F1983">
        <v>2</v>
      </c>
      <c r="G1983" s="2">
        <v>4</v>
      </c>
      <c r="H1983" s="6">
        <v>2</v>
      </c>
      <c r="I1983" s="2" t="s">
        <v>375</v>
      </c>
      <c r="J1983" s="3" t="s">
        <v>439</v>
      </c>
      <c r="Q1983" s="1"/>
      <c r="R1983" s="6"/>
      <c r="S1983" s="2" t="s">
        <v>7838</v>
      </c>
      <c r="T1983" s="1"/>
      <c r="U1983" s="6"/>
      <c r="V1983" s="2"/>
      <c r="W1983" s="1"/>
      <c r="X1983" s="6"/>
    </row>
    <row r="1984" spans="1:24" hidden="1" x14ac:dyDescent="0.2">
      <c r="A1984" s="2" t="s">
        <v>437</v>
      </c>
      <c r="B1984" t="s">
        <v>716</v>
      </c>
      <c r="C1984" t="s">
        <v>730</v>
      </c>
      <c r="D1984" t="s">
        <v>1419</v>
      </c>
      <c r="E1984" t="s">
        <v>1772</v>
      </c>
      <c r="F1984">
        <v>2</v>
      </c>
      <c r="G1984" s="2">
        <v>4</v>
      </c>
      <c r="H1984" s="6">
        <v>2</v>
      </c>
      <c r="I1984" s="2" t="s">
        <v>375</v>
      </c>
      <c r="J1984" s="3" t="s">
        <v>439</v>
      </c>
      <c r="Q1984" s="1"/>
      <c r="R1984" s="6"/>
      <c r="S1984" s="2" t="s">
        <v>7839</v>
      </c>
      <c r="T1984" s="1"/>
      <c r="U1984" s="6"/>
      <c r="V1984" s="2"/>
      <c r="W1984" s="1"/>
      <c r="X1984" s="6"/>
    </row>
    <row r="1985" spans="1:24" hidden="1" x14ac:dyDescent="0.2">
      <c r="A1985" s="2" t="s">
        <v>437</v>
      </c>
      <c r="B1985" t="s">
        <v>716</v>
      </c>
      <c r="C1985" t="s">
        <v>730</v>
      </c>
      <c r="D1985" t="s">
        <v>1419</v>
      </c>
      <c r="E1985" t="s">
        <v>1773</v>
      </c>
      <c r="F1985">
        <v>3</v>
      </c>
      <c r="G1985" s="2">
        <v>4</v>
      </c>
      <c r="H1985" s="6">
        <v>2</v>
      </c>
      <c r="I1985" s="2" t="s">
        <v>375</v>
      </c>
      <c r="J1985" s="3" t="s">
        <v>439</v>
      </c>
      <c r="Q1985" s="1"/>
      <c r="R1985" s="6"/>
      <c r="S1985" s="2" t="s">
        <v>7840</v>
      </c>
      <c r="T1985" s="1"/>
      <c r="U1985" s="6"/>
      <c r="V1985" s="2"/>
      <c r="W1985" s="1"/>
      <c r="X1985" s="6"/>
    </row>
    <row r="1986" spans="1:24" hidden="1" x14ac:dyDescent="0.2">
      <c r="A1986" s="2" t="s">
        <v>437</v>
      </c>
      <c r="B1986" t="s">
        <v>716</v>
      </c>
      <c r="C1986" t="s">
        <v>729</v>
      </c>
      <c r="D1986" t="s">
        <v>1748</v>
      </c>
      <c r="E1986" t="s">
        <v>1774</v>
      </c>
      <c r="F1986">
        <v>3</v>
      </c>
      <c r="G1986" s="2">
        <v>4</v>
      </c>
      <c r="H1986" s="6">
        <v>2</v>
      </c>
      <c r="I1986" s="2" t="s">
        <v>375</v>
      </c>
      <c r="J1986" s="3" t="s">
        <v>440</v>
      </c>
      <c r="Q1986" s="1"/>
      <c r="R1986" s="6"/>
      <c r="S1986" s="2" t="s">
        <v>7841</v>
      </c>
      <c r="T1986" s="1"/>
      <c r="U1986" s="6"/>
      <c r="V1986" s="2"/>
      <c r="W1986" s="1"/>
      <c r="X1986" s="6"/>
    </row>
    <row r="1987" spans="1:24" hidden="1" x14ac:dyDescent="0.2">
      <c r="A1987" s="2" t="s">
        <v>437</v>
      </c>
      <c r="B1987" t="s">
        <v>716</v>
      </c>
      <c r="C1987" t="s">
        <v>729</v>
      </c>
      <c r="D1987" t="s">
        <v>1748</v>
      </c>
      <c r="E1987" t="s">
        <v>1775</v>
      </c>
      <c r="F1987">
        <v>2</v>
      </c>
      <c r="G1987" s="2">
        <v>4</v>
      </c>
      <c r="H1987" s="6">
        <v>2</v>
      </c>
      <c r="I1987" s="2" t="s">
        <v>375</v>
      </c>
      <c r="J1987" s="3" t="s">
        <v>439</v>
      </c>
      <c r="Q1987" s="1"/>
      <c r="R1987" s="6"/>
      <c r="S1987" s="2" t="s">
        <v>7842</v>
      </c>
      <c r="T1987" s="1"/>
      <c r="U1987" s="6"/>
      <c r="V1987" s="2"/>
      <c r="W1987" s="1"/>
      <c r="X1987" s="6"/>
    </row>
    <row r="1988" spans="1:24" hidden="1" x14ac:dyDescent="0.2">
      <c r="A1988" s="2" t="s">
        <v>437</v>
      </c>
      <c r="B1988" t="s">
        <v>716</v>
      </c>
      <c r="C1988" t="s">
        <v>729</v>
      </c>
      <c r="D1988" t="s">
        <v>1748</v>
      </c>
      <c r="E1988" t="s">
        <v>1776</v>
      </c>
      <c r="F1988">
        <v>2</v>
      </c>
      <c r="G1988" s="2">
        <v>4</v>
      </c>
      <c r="H1988" s="6">
        <v>2</v>
      </c>
      <c r="I1988" s="2" t="s">
        <v>375</v>
      </c>
      <c r="J1988" s="3" t="s">
        <v>440</v>
      </c>
      <c r="Q1988" s="1"/>
      <c r="R1988" s="6"/>
      <c r="S1988" s="2" t="s">
        <v>7843</v>
      </c>
      <c r="T1988" s="1"/>
      <c r="U1988" s="6"/>
      <c r="V1988" s="2"/>
      <c r="W1988" s="1"/>
      <c r="X1988" s="6"/>
    </row>
    <row r="1989" spans="1:24" hidden="1" x14ac:dyDescent="0.2">
      <c r="A1989" s="2" t="s">
        <v>437</v>
      </c>
      <c r="B1989" t="s">
        <v>716</v>
      </c>
      <c r="C1989" t="s">
        <v>730</v>
      </c>
      <c r="D1989" t="s">
        <v>1419</v>
      </c>
      <c r="E1989" t="s">
        <v>1777</v>
      </c>
      <c r="F1989">
        <v>2</v>
      </c>
      <c r="G1989" s="2">
        <v>4</v>
      </c>
      <c r="H1989" s="6">
        <v>2</v>
      </c>
      <c r="I1989" s="2" t="s">
        <v>375</v>
      </c>
      <c r="J1989" s="3" t="s">
        <v>439</v>
      </c>
      <c r="Q1989" s="1"/>
      <c r="R1989" s="6"/>
      <c r="S1989" s="2" t="s">
        <v>7844</v>
      </c>
      <c r="T1989" s="1"/>
      <c r="U1989" s="6"/>
      <c r="V1989" s="2"/>
      <c r="W1989" s="1"/>
      <c r="X1989" s="6"/>
    </row>
    <row r="1990" spans="1:24" hidden="1" x14ac:dyDescent="0.2">
      <c r="A1990" s="2" t="s">
        <v>437</v>
      </c>
      <c r="B1990" t="s">
        <v>716</v>
      </c>
      <c r="C1990" t="s">
        <v>729</v>
      </c>
      <c r="D1990" t="s">
        <v>1748</v>
      </c>
      <c r="E1990" t="s">
        <v>1778</v>
      </c>
      <c r="F1990">
        <v>2</v>
      </c>
      <c r="G1990" s="2">
        <v>4</v>
      </c>
      <c r="H1990" s="6">
        <v>2</v>
      </c>
      <c r="I1990" s="2" t="s">
        <v>375</v>
      </c>
      <c r="J1990" s="3" t="s">
        <v>437</v>
      </c>
      <c r="Q1990" s="1"/>
      <c r="R1990" s="6"/>
      <c r="S1990" s="2" t="s">
        <v>7845</v>
      </c>
      <c r="T1990" s="1"/>
      <c r="U1990" s="6"/>
      <c r="V1990" s="2"/>
      <c r="W1990" s="1"/>
      <c r="X1990" s="6"/>
    </row>
    <row r="1991" spans="1:24" hidden="1" x14ac:dyDescent="0.2">
      <c r="A1991" s="2" t="s">
        <v>437</v>
      </c>
      <c r="B1991" t="s">
        <v>716</v>
      </c>
      <c r="C1991" t="s">
        <v>730</v>
      </c>
      <c r="D1991" t="s">
        <v>1419</v>
      </c>
      <c r="E1991" t="s">
        <v>1779</v>
      </c>
      <c r="F1991">
        <v>2</v>
      </c>
      <c r="G1991" s="2">
        <v>4</v>
      </c>
      <c r="H1991" s="6">
        <v>2</v>
      </c>
      <c r="I1991" s="2" t="s">
        <v>375</v>
      </c>
      <c r="J1991" s="3" t="s">
        <v>439</v>
      </c>
      <c r="Q1991" s="1"/>
      <c r="R1991" s="6"/>
      <c r="S1991" s="2" t="s">
        <v>7846</v>
      </c>
      <c r="T1991" s="1"/>
      <c r="U1991" s="6"/>
      <c r="V1991" s="2"/>
      <c r="W1991" s="1"/>
      <c r="X1991" s="6"/>
    </row>
    <row r="1992" spans="1:24" hidden="1" x14ac:dyDescent="0.2">
      <c r="A1992" s="2" t="s">
        <v>437</v>
      </c>
      <c r="B1992" t="s">
        <v>716</v>
      </c>
      <c r="C1992" t="s">
        <v>730</v>
      </c>
      <c r="D1992" t="s">
        <v>1419</v>
      </c>
      <c r="E1992" t="s">
        <v>1780</v>
      </c>
      <c r="F1992">
        <v>3</v>
      </c>
      <c r="G1992" s="2">
        <v>4</v>
      </c>
      <c r="H1992" s="6">
        <v>2</v>
      </c>
      <c r="I1992" s="2" t="s">
        <v>375</v>
      </c>
      <c r="J1992" s="3" t="s">
        <v>439</v>
      </c>
      <c r="Q1992" s="1"/>
      <c r="R1992" s="6"/>
      <c r="S1992" s="2" t="s">
        <v>7847</v>
      </c>
      <c r="T1992" s="1"/>
      <c r="U1992" s="6"/>
      <c r="V1992" s="2"/>
      <c r="W1992" s="1"/>
      <c r="X1992" s="6"/>
    </row>
    <row r="1993" spans="1:24" hidden="1" x14ac:dyDescent="0.2">
      <c r="A1993" s="2" t="s">
        <v>438</v>
      </c>
      <c r="B1993" t="s">
        <v>716</v>
      </c>
      <c r="C1993" t="s">
        <v>729</v>
      </c>
      <c r="D1993" t="s">
        <v>1748</v>
      </c>
      <c r="E1993" t="s">
        <v>1781</v>
      </c>
      <c r="F1993">
        <v>3</v>
      </c>
      <c r="G1993" s="2">
        <v>4</v>
      </c>
      <c r="H1993" s="6">
        <v>2</v>
      </c>
      <c r="I1993" s="2" t="s">
        <v>375</v>
      </c>
      <c r="J1993" s="3" t="s">
        <v>442</v>
      </c>
      <c r="Q1993" s="1"/>
      <c r="R1993" s="6"/>
      <c r="S1993" s="2" t="s">
        <v>7848</v>
      </c>
      <c r="T1993" s="1"/>
      <c r="U1993" s="6"/>
      <c r="V1993" s="2"/>
      <c r="W1993" s="1"/>
      <c r="X1993" s="6"/>
    </row>
    <row r="1994" spans="1:24" hidden="1" x14ac:dyDescent="0.2">
      <c r="A1994" s="2" t="s">
        <v>438</v>
      </c>
      <c r="B1994" t="s">
        <v>716</v>
      </c>
      <c r="C1994" t="s">
        <v>729</v>
      </c>
      <c r="D1994" t="s">
        <v>1748</v>
      </c>
      <c r="E1994" t="s">
        <v>1782</v>
      </c>
      <c r="F1994">
        <v>2</v>
      </c>
      <c r="G1994" s="2">
        <v>4</v>
      </c>
      <c r="H1994" s="6">
        <v>2</v>
      </c>
      <c r="I1994" s="2" t="s">
        <v>375</v>
      </c>
      <c r="J1994" s="3" t="s">
        <v>438</v>
      </c>
      <c r="Q1994" s="1"/>
      <c r="R1994" s="6"/>
      <c r="S1994" s="2" t="s">
        <v>7849</v>
      </c>
      <c r="T1994" s="1"/>
      <c r="U1994" s="6"/>
      <c r="V1994" s="2"/>
      <c r="W1994" s="1"/>
      <c r="X1994" s="6"/>
    </row>
    <row r="1995" spans="1:24" hidden="1" x14ac:dyDescent="0.2">
      <c r="A1995" s="2" t="s">
        <v>438</v>
      </c>
      <c r="B1995" t="s">
        <v>716</v>
      </c>
      <c r="C1995" t="s">
        <v>730</v>
      </c>
      <c r="D1995" t="s">
        <v>1419</v>
      </c>
      <c r="E1995" t="s">
        <v>1783</v>
      </c>
      <c r="F1995">
        <v>2</v>
      </c>
      <c r="G1995" s="2">
        <v>4</v>
      </c>
      <c r="H1995" s="6">
        <v>2</v>
      </c>
      <c r="I1995" s="2" t="s">
        <v>375</v>
      </c>
      <c r="J1995" s="3" t="s">
        <v>439</v>
      </c>
      <c r="Q1995" s="1"/>
      <c r="R1995" s="6"/>
      <c r="S1995" s="2" t="s">
        <v>7850</v>
      </c>
      <c r="T1995" s="1"/>
      <c r="U1995" s="6"/>
      <c r="V1995" s="2"/>
      <c r="W1995" s="1"/>
      <c r="X1995" s="6"/>
    </row>
    <row r="1996" spans="1:24" hidden="1" x14ac:dyDescent="0.2">
      <c r="A1996" s="2" t="s">
        <v>438</v>
      </c>
      <c r="B1996" t="s">
        <v>716</v>
      </c>
      <c r="C1996" t="s">
        <v>730</v>
      </c>
      <c r="D1996" t="s">
        <v>1419</v>
      </c>
      <c r="E1996" t="s">
        <v>1784</v>
      </c>
      <c r="F1996">
        <v>3</v>
      </c>
      <c r="G1996" s="2">
        <v>4</v>
      </c>
      <c r="H1996" s="6">
        <v>2</v>
      </c>
      <c r="I1996" s="2" t="s">
        <v>375</v>
      </c>
      <c r="J1996" s="3" t="s">
        <v>440</v>
      </c>
      <c r="Q1996" s="1"/>
      <c r="R1996" s="6"/>
      <c r="S1996" s="2" t="s">
        <v>7851</v>
      </c>
      <c r="T1996" s="1"/>
      <c r="U1996" s="6"/>
      <c r="V1996" s="2"/>
      <c r="W1996" s="1"/>
      <c r="X1996" s="6"/>
    </row>
    <row r="1997" spans="1:24" hidden="1" x14ac:dyDescent="0.2">
      <c r="A1997" s="2" t="s">
        <v>438</v>
      </c>
      <c r="B1997" t="s">
        <v>716</v>
      </c>
      <c r="C1997" t="s">
        <v>729</v>
      </c>
      <c r="D1997" t="s">
        <v>1748</v>
      </c>
      <c r="E1997" t="s">
        <v>1785</v>
      </c>
      <c r="F1997">
        <v>3</v>
      </c>
      <c r="G1997" s="2">
        <v>4</v>
      </c>
      <c r="H1997" s="6">
        <v>2</v>
      </c>
      <c r="I1997" s="2" t="s">
        <v>375</v>
      </c>
      <c r="J1997" s="3" t="s">
        <v>439</v>
      </c>
      <c r="Q1997" s="1"/>
      <c r="R1997" s="6"/>
      <c r="S1997" s="2" t="s">
        <v>7852</v>
      </c>
      <c r="T1997" s="1"/>
      <c r="U1997" s="6"/>
      <c r="V1997" s="2"/>
      <c r="W1997" s="1"/>
      <c r="X1997" s="6"/>
    </row>
    <row r="1998" spans="1:24" hidden="1" x14ac:dyDescent="0.2">
      <c r="A1998" s="2" t="s">
        <v>438</v>
      </c>
      <c r="B1998" t="s">
        <v>716</v>
      </c>
      <c r="C1998" t="s">
        <v>729</v>
      </c>
      <c r="D1998" t="s">
        <v>1748</v>
      </c>
      <c r="E1998" t="s">
        <v>1786</v>
      </c>
      <c r="F1998">
        <v>2</v>
      </c>
      <c r="G1998" s="2">
        <v>4</v>
      </c>
      <c r="H1998" s="6">
        <v>2</v>
      </c>
      <c r="I1998" s="2" t="s">
        <v>375</v>
      </c>
      <c r="J1998" s="3" t="s">
        <v>443</v>
      </c>
      <c r="Q1998" s="1"/>
      <c r="R1998" s="6"/>
      <c r="S1998" s="2" t="s">
        <v>7853</v>
      </c>
      <c r="T1998" s="1"/>
      <c r="U1998" s="6"/>
      <c r="V1998" s="2"/>
      <c r="W1998" s="1"/>
      <c r="X1998" s="6"/>
    </row>
    <row r="1999" spans="1:24" hidden="1" x14ac:dyDescent="0.2">
      <c r="A1999" s="2" t="s">
        <v>439</v>
      </c>
      <c r="B1999" t="s">
        <v>716</v>
      </c>
      <c r="C1999" t="s">
        <v>730</v>
      </c>
      <c r="D1999" t="s">
        <v>1419</v>
      </c>
      <c r="E1999" t="s">
        <v>1787</v>
      </c>
      <c r="F1999">
        <v>2</v>
      </c>
      <c r="G1999" s="2">
        <v>4</v>
      </c>
      <c r="H1999" s="6">
        <v>2</v>
      </c>
      <c r="I1999" s="2" t="s">
        <v>375</v>
      </c>
      <c r="J1999" s="3" t="s">
        <v>440</v>
      </c>
      <c r="Q1999" s="1"/>
      <c r="R1999" s="6"/>
      <c r="S1999" s="2" t="s">
        <v>7854</v>
      </c>
      <c r="T1999" s="1"/>
      <c r="U1999" s="6"/>
      <c r="V1999" s="2"/>
      <c r="W1999" s="1"/>
      <c r="X1999" s="6"/>
    </row>
    <row r="2000" spans="1:24" hidden="1" x14ac:dyDescent="0.2">
      <c r="A2000" s="2" t="s">
        <v>439</v>
      </c>
      <c r="B2000" t="s">
        <v>716</v>
      </c>
      <c r="C2000" t="s">
        <v>730</v>
      </c>
      <c r="D2000" t="s">
        <v>1419</v>
      </c>
      <c r="E2000" t="s">
        <v>1788</v>
      </c>
      <c r="F2000">
        <v>2</v>
      </c>
      <c r="G2000" s="2">
        <v>4</v>
      </c>
      <c r="H2000" s="6">
        <v>2</v>
      </c>
      <c r="I2000" s="2" t="s">
        <v>375</v>
      </c>
      <c r="J2000" s="3" t="s">
        <v>441</v>
      </c>
      <c r="Q2000" s="1"/>
      <c r="R2000" s="6"/>
      <c r="S2000" s="2" t="s">
        <v>7855</v>
      </c>
      <c r="T2000" s="1"/>
      <c r="U2000" s="6"/>
      <c r="V2000" s="2"/>
      <c r="W2000" s="1"/>
      <c r="X2000" s="6"/>
    </row>
    <row r="2001" spans="1:24" hidden="1" x14ac:dyDescent="0.2">
      <c r="A2001" s="2" t="s">
        <v>439</v>
      </c>
      <c r="B2001" t="s">
        <v>716</v>
      </c>
      <c r="C2001" t="s">
        <v>729</v>
      </c>
      <c r="D2001" t="s">
        <v>1789</v>
      </c>
      <c r="E2001" t="s">
        <v>1790</v>
      </c>
      <c r="F2001">
        <v>2</v>
      </c>
      <c r="G2001" s="2">
        <v>4</v>
      </c>
      <c r="H2001" s="6">
        <v>2</v>
      </c>
      <c r="I2001" s="2" t="s">
        <v>375</v>
      </c>
      <c r="J2001" s="3" t="s">
        <v>440</v>
      </c>
      <c r="Q2001" s="1"/>
      <c r="R2001" s="6"/>
      <c r="S2001" s="2" t="s">
        <v>7856</v>
      </c>
      <c r="T2001" s="1"/>
      <c r="U2001" s="6"/>
      <c r="V2001" s="2"/>
      <c r="W2001" s="1"/>
      <c r="X2001" s="6"/>
    </row>
    <row r="2002" spans="1:24" hidden="1" x14ac:dyDescent="0.2">
      <c r="A2002" s="2" t="s">
        <v>439</v>
      </c>
      <c r="B2002" t="s">
        <v>716</v>
      </c>
      <c r="C2002" t="s">
        <v>729</v>
      </c>
      <c r="D2002" t="s">
        <v>1733</v>
      </c>
      <c r="E2002" t="s">
        <v>1791</v>
      </c>
      <c r="F2002">
        <v>3</v>
      </c>
      <c r="G2002" s="2">
        <v>4</v>
      </c>
      <c r="H2002" s="6">
        <v>2</v>
      </c>
      <c r="I2002" s="2" t="s">
        <v>375</v>
      </c>
      <c r="J2002" s="3" t="s">
        <v>441</v>
      </c>
      <c r="Q2002" s="1"/>
      <c r="R2002" s="6"/>
      <c r="S2002" s="2" t="s">
        <v>7857</v>
      </c>
      <c r="T2002" s="1"/>
      <c r="U2002" s="6"/>
      <c r="V2002" s="2"/>
      <c r="W2002" s="1"/>
      <c r="X2002" s="6"/>
    </row>
    <row r="2003" spans="1:24" hidden="1" x14ac:dyDescent="0.2">
      <c r="A2003" s="2" t="s">
        <v>440</v>
      </c>
      <c r="B2003" t="s">
        <v>716</v>
      </c>
      <c r="C2003" t="s">
        <v>729</v>
      </c>
      <c r="D2003" t="s">
        <v>1733</v>
      </c>
      <c r="E2003" t="s">
        <v>1792</v>
      </c>
      <c r="F2003">
        <v>3</v>
      </c>
      <c r="G2003" s="2">
        <v>4</v>
      </c>
      <c r="H2003" s="6">
        <v>2</v>
      </c>
      <c r="I2003" s="2" t="s">
        <v>375</v>
      </c>
      <c r="J2003" s="3" t="s">
        <v>440</v>
      </c>
      <c r="Q2003" s="1"/>
      <c r="R2003" s="6"/>
      <c r="S2003" s="2" t="s">
        <v>7858</v>
      </c>
      <c r="T2003" s="1"/>
      <c r="U2003" s="6"/>
      <c r="V2003" s="2"/>
      <c r="W2003" s="1"/>
      <c r="X2003" s="6"/>
    </row>
    <row r="2004" spans="1:24" hidden="1" x14ac:dyDescent="0.2">
      <c r="A2004" s="2" t="s">
        <v>440</v>
      </c>
      <c r="B2004" t="s">
        <v>716</v>
      </c>
      <c r="C2004" t="s">
        <v>730</v>
      </c>
      <c r="D2004" t="s">
        <v>1419</v>
      </c>
      <c r="E2004" t="s">
        <v>1793</v>
      </c>
      <c r="F2004">
        <v>3</v>
      </c>
      <c r="G2004" s="2">
        <v>4</v>
      </c>
      <c r="H2004" s="6">
        <v>2</v>
      </c>
      <c r="I2004" s="2" t="s">
        <v>375</v>
      </c>
      <c r="J2004" s="3" t="s">
        <v>443</v>
      </c>
      <c r="Q2004" s="1"/>
      <c r="R2004" s="6"/>
      <c r="S2004" s="2" t="s">
        <v>7859</v>
      </c>
      <c r="T2004" s="1"/>
      <c r="U2004" s="6"/>
      <c r="V2004" s="2"/>
      <c r="W2004" s="1"/>
      <c r="X2004" s="6"/>
    </row>
    <row r="2005" spans="1:24" hidden="1" x14ac:dyDescent="0.2">
      <c r="A2005" s="2" t="s">
        <v>440</v>
      </c>
      <c r="B2005" t="s">
        <v>716</v>
      </c>
      <c r="C2005" t="s">
        <v>729</v>
      </c>
      <c r="D2005" t="s">
        <v>1733</v>
      </c>
      <c r="E2005" t="s">
        <v>1794</v>
      </c>
      <c r="F2005">
        <v>2</v>
      </c>
      <c r="G2005" s="2">
        <v>4</v>
      </c>
      <c r="H2005" s="6">
        <v>2</v>
      </c>
      <c r="I2005" s="2" t="s">
        <v>375</v>
      </c>
      <c r="J2005" s="3" t="s">
        <v>442</v>
      </c>
      <c r="Q2005" s="1"/>
      <c r="R2005" s="6"/>
      <c r="S2005" s="2" t="s">
        <v>7860</v>
      </c>
      <c r="T2005" s="1"/>
      <c r="U2005" s="6"/>
      <c r="V2005" s="2"/>
      <c r="W2005" s="1"/>
      <c r="X2005" s="6"/>
    </row>
    <row r="2006" spans="1:24" hidden="1" x14ac:dyDescent="0.2">
      <c r="A2006" s="2" t="s">
        <v>440</v>
      </c>
      <c r="B2006" t="s">
        <v>716</v>
      </c>
      <c r="C2006" t="s">
        <v>729</v>
      </c>
      <c r="D2006" t="s">
        <v>1733</v>
      </c>
      <c r="E2006" t="s">
        <v>1795</v>
      </c>
      <c r="F2006">
        <v>3</v>
      </c>
      <c r="G2006" s="2">
        <v>4</v>
      </c>
      <c r="H2006" s="6">
        <v>2</v>
      </c>
      <c r="I2006" s="2" t="s">
        <v>375</v>
      </c>
      <c r="J2006" s="3" t="s">
        <v>445</v>
      </c>
      <c r="Q2006" s="1"/>
      <c r="R2006" s="6"/>
      <c r="S2006" s="2" t="s">
        <v>7861</v>
      </c>
      <c r="T2006" s="1"/>
      <c r="U2006" s="6"/>
      <c r="V2006" s="2"/>
      <c r="W2006" s="1"/>
      <c r="X2006" s="6"/>
    </row>
    <row r="2007" spans="1:24" hidden="1" x14ac:dyDescent="0.2">
      <c r="A2007" s="2" t="s">
        <v>440</v>
      </c>
      <c r="B2007" t="s">
        <v>716</v>
      </c>
      <c r="C2007" t="s">
        <v>729</v>
      </c>
      <c r="D2007" t="s">
        <v>1733</v>
      </c>
      <c r="E2007" t="s">
        <v>1796</v>
      </c>
      <c r="F2007">
        <v>2</v>
      </c>
      <c r="G2007" s="2">
        <v>4</v>
      </c>
      <c r="H2007" s="6">
        <v>2</v>
      </c>
      <c r="I2007" s="2" t="s">
        <v>375</v>
      </c>
      <c r="J2007" s="3" t="s">
        <v>443</v>
      </c>
      <c r="Q2007" s="1"/>
      <c r="R2007" s="6"/>
      <c r="S2007" s="2" t="s">
        <v>7862</v>
      </c>
      <c r="T2007" s="1"/>
      <c r="U2007" s="6"/>
      <c r="V2007" s="2"/>
      <c r="W2007" s="1"/>
      <c r="X2007" s="6"/>
    </row>
    <row r="2008" spans="1:24" hidden="1" x14ac:dyDescent="0.2">
      <c r="A2008" s="2" t="s">
        <v>441</v>
      </c>
      <c r="B2008" t="s">
        <v>716</v>
      </c>
      <c r="C2008" t="s">
        <v>729</v>
      </c>
      <c r="D2008" t="s">
        <v>1733</v>
      </c>
      <c r="E2008" t="s">
        <v>1797</v>
      </c>
      <c r="F2008" s="6">
        <v>1</v>
      </c>
      <c r="G2008" s="6">
        <v>3</v>
      </c>
      <c r="H2008" s="6">
        <v>2</v>
      </c>
      <c r="I2008" s="6" t="s">
        <v>843</v>
      </c>
      <c r="J2008" s="3" t="s">
        <v>391</v>
      </c>
      <c r="Q2008" s="1"/>
      <c r="R2008" s="6"/>
      <c r="S2008" s="2" t="s">
        <v>7863</v>
      </c>
      <c r="T2008" s="1"/>
      <c r="U2008" s="6"/>
      <c r="V2008" s="2"/>
      <c r="W2008" s="1"/>
      <c r="X2008" s="6"/>
    </row>
    <row r="2009" spans="1:24" hidden="1" x14ac:dyDescent="0.2">
      <c r="A2009" s="2" t="s">
        <v>441</v>
      </c>
      <c r="B2009" t="s">
        <v>716</v>
      </c>
      <c r="C2009" t="s">
        <v>729</v>
      </c>
      <c r="D2009" t="s">
        <v>1733</v>
      </c>
      <c r="E2009" t="s">
        <v>1798</v>
      </c>
      <c r="F2009">
        <v>1</v>
      </c>
      <c r="G2009" s="2">
        <v>4</v>
      </c>
      <c r="H2009" s="6">
        <v>2</v>
      </c>
      <c r="I2009" s="2" t="s">
        <v>375</v>
      </c>
      <c r="J2009" s="3" t="s">
        <v>442</v>
      </c>
      <c r="Q2009" s="1"/>
      <c r="R2009" s="6"/>
      <c r="S2009" s="2" t="s">
        <v>7864</v>
      </c>
      <c r="T2009" s="1"/>
      <c r="U2009" s="6"/>
      <c r="V2009" s="2"/>
      <c r="W2009" s="1"/>
      <c r="X2009" s="6"/>
    </row>
    <row r="2010" spans="1:24" hidden="1" x14ac:dyDescent="0.2">
      <c r="A2010" s="2" t="s">
        <v>441</v>
      </c>
      <c r="B2010" t="s">
        <v>716</v>
      </c>
      <c r="C2010" t="s">
        <v>729</v>
      </c>
      <c r="D2010" t="s">
        <v>1733</v>
      </c>
      <c r="E2010" t="s">
        <v>1799</v>
      </c>
      <c r="F2010">
        <v>1</v>
      </c>
      <c r="G2010" s="2">
        <v>4</v>
      </c>
      <c r="H2010" s="6">
        <v>2</v>
      </c>
      <c r="I2010" s="2" t="s">
        <v>375</v>
      </c>
      <c r="J2010" s="3" t="s">
        <v>445</v>
      </c>
      <c r="Q2010" s="1"/>
      <c r="R2010" s="6"/>
      <c r="S2010" s="2" t="s">
        <v>7865</v>
      </c>
      <c r="T2010" s="1"/>
      <c r="U2010" s="6"/>
      <c r="V2010" s="2"/>
      <c r="W2010" s="1"/>
      <c r="X2010" s="6"/>
    </row>
    <row r="2011" spans="1:24" hidden="1" x14ac:dyDescent="0.2">
      <c r="A2011" s="2" t="s">
        <v>441</v>
      </c>
      <c r="B2011" t="s">
        <v>716</v>
      </c>
      <c r="C2011" t="s">
        <v>729</v>
      </c>
      <c r="D2011" t="s">
        <v>1733</v>
      </c>
      <c r="E2011" t="s">
        <v>1800</v>
      </c>
      <c r="F2011">
        <v>1</v>
      </c>
      <c r="G2011" s="2">
        <v>4</v>
      </c>
      <c r="H2011" s="6">
        <v>2</v>
      </c>
      <c r="I2011" s="2" t="s">
        <v>375</v>
      </c>
      <c r="J2011" s="3" t="s">
        <v>445</v>
      </c>
      <c r="Q2011" s="1"/>
      <c r="R2011" s="6"/>
      <c r="S2011" s="2" t="s">
        <v>7866</v>
      </c>
      <c r="T2011" s="1"/>
      <c r="U2011" s="6"/>
      <c r="V2011" s="2"/>
      <c r="W2011" s="1"/>
      <c r="X2011" s="6"/>
    </row>
    <row r="2012" spans="1:24" hidden="1" x14ac:dyDescent="0.2">
      <c r="A2012" s="2" t="s">
        <v>441</v>
      </c>
      <c r="B2012" t="s">
        <v>716</v>
      </c>
      <c r="C2012" t="s">
        <v>729</v>
      </c>
      <c r="D2012" t="s">
        <v>1733</v>
      </c>
      <c r="E2012" t="s">
        <v>1801</v>
      </c>
      <c r="F2012">
        <v>3</v>
      </c>
      <c r="G2012" s="2">
        <v>4</v>
      </c>
      <c r="H2012" s="6">
        <v>2</v>
      </c>
      <c r="I2012" s="2" t="s">
        <v>375</v>
      </c>
      <c r="J2012" s="3" t="s">
        <v>447</v>
      </c>
      <c r="Q2012" s="1"/>
      <c r="R2012" s="6"/>
      <c r="S2012" s="2" t="s">
        <v>7867</v>
      </c>
      <c r="T2012" s="1"/>
      <c r="U2012" s="6"/>
      <c r="V2012" s="2"/>
      <c r="W2012" s="1"/>
      <c r="X2012" s="6"/>
    </row>
    <row r="2013" spans="1:24" hidden="1" x14ac:dyDescent="0.2">
      <c r="A2013" s="2" t="s">
        <v>441</v>
      </c>
      <c r="B2013" t="s">
        <v>716</v>
      </c>
      <c r="C2013" t="s">
        <v>729</v>
      </c>
      <c r="D2013" t="s">
        <v>1733</v>
      </c>
      <c r="E2013" t="s">
        <v>1802</v>
      </c>
      <c r="F2013">
        <v>2</v>
      </c>
      <c r="G2013" s="2">
        <v>4</v>
      </c>
      <c r="H2013" s="6">
        <v>2</v>
      </c>
      <c r="I2013" s="2" t="s">
        <v>375</v>
      </c>
      <c r="J2013" s="3" t="s">
        <v>444</v>
      </c>
      <c r="Q2013" s="1"/>
      <c r="R2013" s="6"/>
      <c r="S2013" s="2" t="s">
        <v>7868</v>
      </c>
      <c r="T2013" s="1"/>
      <c r="U2013" s="6"/>
      <c r="V2013" s="2"/>
      <c r="W2013" s="1"/>
      <c r="X2013" s="6"/>
    </row>
    <row r="2014" spans="1:24" hidden="1" x14ac:dyDescent="0.2">
      <c r="A2014" s="2" t="s">
        <v>441</v>
      </c>
      <c r="B2014" t="s">
        <v>716</v>
      </c>
      <c r="C2014" t="s">
        <v>730</v>
      </c>
      <c r="D2014" t="s">
        <v>1419</v>
      </c>
      <c r="E2014" t="s">
        <v>1803</v>
      </c>
      <c r="F2014">
        <v>3</v>
      </c>
      <c r="G2014" s="2">
        <v>4</v>
      </c>
      <c r="H2014" s="6">
        <v>2</v>
      </c>
      <c r="I2014" s="2" t="s">
        <v>375</v>
      </c>
      <c r="J2014" s="3" t="s">
        <v>446</v>
      </c>
      <c r="Q2014" s="1"/>
      <c r="R2014" s="6"/>
      <c r="S2014" s="2" t="s">
        <v>7869</v>
      </c>
      <c r="T2014" s="1"/>
      <c r="U2014" s="6"/>
      <c r="V2014" s="2"/>
      <c r="W2014" s="1"/>
      <c r="X2014" s="6"/>
    </row>
    <row r="2015" spans="1:24" hidden="1" x14ac:dyDescent="0.2">
      <c r="A2015" s="2" t="s">
        <v>442</v>
      </c>
      <c r="B2015" t="s">
        <v>716</v>
      </c>
      <c r="C2015" t="s">
        <v>730</v>
      </c>
      <c r="D2015" t="s">
        <v>1419</v>
      </c>
      <c r="E2015" t="s">
        <v>1804</v>
      </c>
      <c r="F2015">
        <v>3</v>
      </c>
      <c r="G2015" s="2">
        <v>4</v>
      </c>
      <c r="H2015" s="6">
        <v>2</v>
      </c>
      <c r="I2015" s="2" t="s">
        <v>375</v>
      </c>
      <c r="J2015" s="3" t="s">
        <v>442</v>
      </c>
      <c r="Q2015" s="1"/>
      <c r="R2015" s="6"/>
      <c r="S2015" s="2" t="s">
        <v>7870</v>
      </c>
      <c r="T2015" s="1"/>
      <c r="U2015" s="6"/>
      <c r="V2015" s="2"/>
      <c r="W2015" s="1"/>
      <c r="X2015" s="6"/>
    </row>
    <row r="2016" spans="1:24" hidden="1" x14ac:dyDescent="0.2">
      <c r="A2016" s="2" t="s">
        <v>442</v>
      </c>
      <c r="B2016" t="s">
        <v>716</v>
      </c>
      <c r="C2016" t="s">
        <v>729</v>
      </c>
      <c r="D2016" t="s">
        <v>1733</v>
      </c>
      <c r="E2016" t="s">
        <v>1805</v>
      </c>
      <c r="F2016" s="6">
        <v>1</v>
      </c>
      <c r="G2016" s="6">
        <v>3</v>
      </c>
      <c r="H2016" s="6">
        <v>2</v>
      </c>
      <c r="I2016" s="6" t="s">
        <v>843</v>
      </c>
      <c r="J2016" s="3" t="s">
        <v>391</v>
      </c>
      <c r="Q2016" s="1"/>
      <c r="R2016" s="6"/>
      <c r="S2016" s="2" t="s">
        <v>7871</v>
      </c>
      <c r="T2016" s="1"/>
      <c r="U2016" s="6"/>
      <c r="V2016" s="2"/>
      <c r="W2016" s="1"/>
      <c r="X2016" s="6"/>
    </row>
    <row r="2017" spans="1:24" hidden="1" x14ac:dyDescent="0.2">
      <c r="A2017" s="2" t="s">
        <v>442</v>
      </c>
      <c r="B2017" t="s">
        <v>716</v>
      </c>
      <c r="C2017" t="s">
        <v>729</v>
      </c>
      <c r="D2017" t="s">
        <v>1733</v>
      </c>
      <c r="E2017" t="s">
        <v>1806</v>
      </c>
      <c r="F2017">
        <v>2</v>
      </c>
      <c r="G2017" s="2">
        <v>4</v>
      </c>
      <c r="H2017" s="6">
        <v>2</v>
      </c>
      <c r="I2017" s="2" t="s">
        <v>375</v>
      </c>
      <c r="J2017" s="3" t="s">
        <v>445</v>
      </c>
      <c r="Q2017" s="1"/>
      <c r="R2017" s="6"/>
      <c r="S2017" s="2" t="s">
        <v>7872</v>
      </c>
      <c r="T2017" s="1"/>
      <c r="U2017" s="6"/>
      <c r="V2017" s="2"/>
      <c r="W2017" s="1"/>
      <c r="X2017" s="6"/>
    </row>
    <row r="2018" spans="1:24" hidden="1" x14ac:dyDescent="0.2">
      <c r="A2018" s="2" t="s">
        <v>443</v>
      </c>
      <c r="B2018" t="s">
        <v>716</v>
      </c>
      <c r="C2018" t="s">
        <v>729</v>
      </c>
      <c r="D2018" t="s">
        <v>1733</v>
      </c>
      <c r="E2018" t="s">
        <v>1807</v>
      </c>
      <c r="F2018" s="6">
        <v>2</v>
      </c>
      <c r="G2018" s="6">
        <v>3</v>
      </c>
      <c r="H2018" s="6">
        <v>2</v>
      </c>
      <c r="I2018" s="6" t="s">
        <v>843</v>
      </c>
      <c r="J2018" s="3" t="s">
        <v>391</v>
      </c>
      <c r="Q2018" s="1"/>
      <c r="R2018" s="6"/>
      <c r="S2018" s="2" t="s">
        <v>7873</v>
      </c>
      <c r="T2018" s="1"/>
      <c r="U2018" s="6"/>
      <c r="V2018" s="2"/>
      <c r="W2018" s="1"/>
      <c r="X2018" s="6"/>
    </row>
    <row r="2019" spans="1:24" hidden="1" x14ac:dyDescent="0.2">
      <c r="A2019" s="2" t="s">
        <v>443</v>
      </c>
      <c r="B2019" t="s">
        <v>716</v>
      </c>
      <c r="C2019" t="s">
        <v>730</v>
      </c>
      <c r="D2019" t="s">
        <v>1419</v>
      </c>
      <c r="E2019" t="s">
        <v>1808</v>
      </c>
      <c r="F2019">
        <v>4</v>
      </c>
      <c r="G2019" s="2">
        <v>4</v>
      </c>
      <c r="H2019" s="6">
        <v>2</v>
      </c>
      <c r="I2019" s="2" t="s">
        <v>375</v>
      </c>
      <c r="J2019" s="3" t="s">
        <v>446</v>
      </c>
      <c r="Q2019" s="1"/>
      <c r="R2019" s="6"/>
      <c r="S2019" s="2" t="s">
        <v>7874</v>
      </c>
      <c r="T2019" s="1"/>
      <c r="U2019" s="6"/>
      <c r="V2019" s="2"/>
      <c r="W2019" s="1"/>
      <c r="X2019" s="6"/>
    </row>
    <row r="2020" spans="1:24" hidden="1" x14ac:dyDescent="0.2">
      <c r="A2020" s="2" t="s">
        <v>443</v>
      </c>
      <c r="B2020" t="s">
        <v>716</v>
      </c>
      <c r="C2020" t="s">
        <v>729</v>
      </c>
      <c r="D2020" t="s">
        <v>1733</v>
      </c>
      <c r="E2020" t="s">
        <v>1809</v>
      </c>
      <c r="F2020">
        <v>2</v>
      </c>
      <c r="G2020" s="2">
        <v>4</v>
      </c>
      <c r="H2020" s="6">
        <v>2</v>
      </c>
      <c r="I2020" s="2" t="s">
        <v>375</v>
      </c>
      <c r="J2020" s="3" t="s">
        <v>444</v>
      </c>
      <c r="Q2020" s="1"/>
      <c r="R2020" s="6"/>
      <c r="S2020" s="2" t="s">
        <v>7875</v>
      </c>
      <c r="T2020" s="1"/>
      <c r="U2020" s="6"/>
      <c r="V2020" s="2"/>
      <c r="W2020" s="1"/>
      <c r="X2020" s="6"/>
    </row>
    <row r="2021" spans="1:24" hidden="1" x14ac:dyDescent="0.2">
      <c r="A2021" s="2" t="s">
        <v>443</v>
      </c>
      <c r="B2021" t="s">
        <v>716</v>
      </c>
      <c r="C2021" t="s">
        <v>729</v>
      </c>
      <c r="D2021" t="s">
        <v>1733</v>
      </c>
      <c r="E2021" t="s">
        <v>1810</v>
      </c>
      <c r="F2021">
        <v>2</v>
      </c>
      <c r="G2021" s="2">
        <v>4</v>
      </c>
      <c r="H2021" s="6">
        <v>2</v>
      </c>
      <c r="I2021" s="2" t="s">
        <v>375</v>
      </c>
      <c r="J2021" s="3" t="s">
        <v>445</v>
      </c>
      <c r="Q2021" s="1"/>
      <c r="R2021" s="6"/>
      <c r="S2021" s="2" t="s">
        <v>7876</v>
      </c>
      <c r="T2021" s="1"/>
      <c r="U2021" s="6"/>
      <c r="V2021" s="2"/>
      <c r="W2021" s="1"/>
      <c r="X2021" s="6"/>
    </row>
    <row r="2022" spans="1:24" hidden="1" x14ac:dyDescent="0.2">
      <c r="A2022" s="2" t="s">
        <v>443</v>
      </c>
      <c r="B2022" t="s">
        <v>716</v>
      </c>
      <c r="C2022" t="s">
        <v>729</v>
      </c>
      <c r="D2022" t="s">
        <v>1733</v>
      </c>
      <c r="E2022" t="s">
        <v>1811</v>
      </c>
      <c r="F2022">
        <v>2</v>
      </c>
      <c r="G2022" s="2">
        <v>4</v>
      </c>
      <c r="H2022" s="6">
        <v>2</v>
      </c>
      <c r="I2022" s="2" t="s">
        <v>375</v>
      </c>
      <c r="J2022" s="3" t="s">
        <v>445</v>
      </c>
      <c r="Q2022" s="1"/>
      <c r="R2022" s="6"/>
      <c r="S2022" s="2" t="s">
        <v>7877</v>
      </c>
      <c r="T2022" s="1"/>
      <c r="U2022" s="6"/>
      <c r="V2022" s="2"/>
      <c r="W2022" s="1"/>
      <c r="X2022" s="6"/>
    </row>
    <row r="2023" spans="1:24" hidden="1" x14ac:dyDescent="0.2">
      <c r="A2023" s="2" t="s">
        <v>443</v>
      </c>
      <c r="B2023" t="s">
        <v>716</v>
      </c>
      <c r="C2023" t="s">
        <v>730</v>
      </c>
      <c r="D2023" t="s">
        <v>1419</v>
      </c>
      <c r="E2023" t="s">
        <v>1812</v>
      </c>
      <c r="F2023">
        <v>3</v>
      </c>
      <c r="G2023" s="2">
        <v>4</v>
      </c>
      <c r="H2023" s="6">
        <v>2</v>
      </c>
      <c r="I2023" s="2" t="s">
        <v>375</v>
      </c>
      <c r="J2023" s="3" t="s">
        <v>444</v>
      </c>
      <c r="Q2023" s="1"/>
      <c r="R2023" s="6"/>
      <c r="S2023" s="2" t="s">
        <v>7878</v>
      </c>
      <c r="T2023" s="1"/>
      <c r="U2023" s="6"/>
      <c r="V2023" s="2"/>
      <c r="W2023" s="1"/>
      <c r="X2023" s="6"/>
    </row>
    <row r="2024" spans="1:24" hidden="1" x14ac:dyDescent="0.2">
      <c r="A2024" s="2" t="s">
        <v>444</v>
      </c>
      <c r="B2024" t="s">
        <v>716</v>
      </c>
      <c r="C2024" t="s">
        <v>1813</v>
      </c>
      <c r="D2024" t="s">
        <v>1813</v>
      </c>
      <c r="E2024" t="s">
        <v>1814</v>
      </c>
      <c r="F2024">
        <v>1</v>
      </c>
      <c r="G2024" s="2">
        <v>4</v>
      </c>
      <c r="H2024" s="6">
        <v>2</v>
      </c>
      <c r="I2024" s="2" t="s">
        <v>375</v>
      </c>
      <c r="J2024" s="3" t="s">
        <v>448</v>
      </c>
      <c r="Q2024" s="1"/>
      <c r="R2024" s="6"/>
      <c r="S2024" s="2" t="s">
        <v>7879</v>
      </c>
      <c r="T2024" s="1"/>
      <c r="U2024" s="6"/>
      <c r="V2024" s="2"/>
      <c r="W2024" s="1"/>
      <c r="X2024" s="6"/>
    </row>
    <row r="2025" spans="1:24" hidden="1" x14ac:dyDescent="0.2">
      <c r="A2025" s="2" t="s">
        <v>444</v>
      </c>
      <c r="B2025" t="s">
        <v>716</v>
      </c>
      <c r="C2025" t="s">
        <v>730</v>
      </c>
      <c r="D2025" t="s">
        <v>1419</v>
      </c>
      <c r="E2025" t="s">
        <v>1815</v>
      </c>
      <c r="F2025">
        <v>3</v>
      </c>
      <c r="G2025" s="2">
        <v>4</v>
      </c>
      <c r="H2025" s="6">
        <v>2</v>
      </c>
      <c r="I2025" s="2" t="s">
        <v>375</v>
      </c>
      <c r="J2025" s="3" t="s">
        <v>444</v>
      </c>
      <c r="Q2025" s="1"/>
      <c r="R2025" s="6"/>
      <c r="S2025" s="2" t="s">
        <v>7880</v>
      </c>
      <c r="T2025" s="1"/>
      <c r="U2025" s="6"/>
      <c r="V2025" s="2"/>
      <c r="W2025" s="1"/>
      <c r="X2025" s="6"/>
    </row>
    <row r="2026" spans="1:24" hidden="1" x14ac:dyDescent="0.2">
      <c r="A2026" s="2" t="s">
        <v>444</v>
      </c>
      <c r="B2026" t="s">
        <v>716</v>
      </c>
      <c r="C2026" t="s">
        <v>730</v>
      </c>
      <c r="D2026" t="s">
        <v>1419</v>
      </c>
      <c r="E2026" t="s">
        <v>1816</v>
      </c>
      <c r="F2026">
        <v>4</v>
      </c>
      <c r="G2026" s="2">
        <v>4</v>
      </c>
      <c r="H2026" s="6">
        <v>2</v>
      </c>
      <c r="I2026" s="2" t="s">
        <v>375</v>
      </c>
      <c r="J2026" s="3" t="s">
        <v>446</v>
      </c>
      <c r="Q2026" s="1"/>
      <c r="R2026" s="6"/>
      <c r="S2026" s="2" t="s">
        <v>7881</v>
      </c>
      <c r="T2026" s="1"/>
      <c r="U2026" s="6"/>
      <c r="V2026" s="2"/>
      <c r="W2026" s="1"/>
      <c r="X2026" s="6"/>
    </row>
    <row r="2027" spans="1:24" hidden="1" x14ac:dyDescent="0.2">
      <c r="A2027" s="2" t="s">
        <v>444</v>
      </c>
      <c r="B2027" t="s">
        <v>716</v>
      </c>
      <c r="C2027" t="s">
        <v>730</v>
      </c>
      <c r="D2027" t="s">
        <v>1419</v>
      </c>
      <c r="E2027" t="s">
        <v>1817</v>
      </c>
      <c r="F2027">
        <v>3</v>
      </c>
      <c r="G2027" s="2">
        <v>4</v>
      </c>
      <c r="H2027" s="6">
        <v>2</v>
      </c>
      <c r="I2027" s="2" t="s">
        <v>375</v>
      </c>
      <c r="J2027" s="3" t="s">
        <v>445</v>
      </c>
      <c r="Q2027" s="1"/>
      <c r="R2027" s="6"/>
      <c r="S2027" s="2" t="s">
        <v>7882</v>
      </c>
      <c r="T2027" s="1"/>
      <c r="U2027" s="6"/>
      <c r="V2027" s="2"/>
      <c r="W2027" s="1"/>
      <c r="X2027" s="6"/>
    </row>
    <row r="2028" spans="1:24" hidden="1" x14ac:dyDescent="0.2">
      <c r="A2028" s="2" t="s">
        <v>444</v>
      </c>
      <c r="B2028" t="s">
        <v>716</v>
      </c>
      <c r="C2028" t="s">
        <v>730</v>
      </c>
      <c r="D2028" t="s">
        <v>1419</v>
      </c>
      <c r="E2028" t="s">
        <v>1818</v>
      </c>
      <c r="F2028">
        <v>3</v>
      </c>
      <c r="G2028" s="2">
        <v>4</v>
      </c>
      <c r="H2028" s="6">
        <v>2</v>
      </c>
      <c r="I2028" s="2" t="s">
        <v>375</v>
      </c>
      <c r="J2028" s="3" t="s">
        <v>445</v>
      </c>
      <c r="Q2028" s="1"/>
      <c r="R2028" s="6"/>
      <c r="S2028" s="2" t="s">
        <v>7883</v>
      </c>
      <c r="T2028" s="1"/>
      <c r="U2028" s="6"/>
      <c r="V2028" s="2"/>
      <c r="W2028" s="1"/>
      <c r="X2028" s="6"/>
    </row>
    <row r="2029" spans="1:24" hidden="1" x14ac:dyDescent="0.2">
      <c r="A2029" s="2" t="s">
        <v>444</v>
      </c>
      <c r="B2029" t="s">
        <v>716</v>
      </c>
      <c r="C2029" t="s">
        <v>730</v>
      </c>
      <c r="D2029" t="s">
        <v>1419</v>
      </c>
      <c r="E2029" t="s">
        <v>1819</v>
      </c>
      <c r="F2029">
        <v>3</v>
      </c>
      <c r="G2029" s="2">
        <v>4</v>
      </c>
      <c r="H2029" s="6">
        <v>2</v>
      </c>
      <c r="I2029" s="2" t="s">
        <v>375</v>
      </c>
      <c r="J2029" s="3" t="s">
        <v>445</v>
      </c>
      <c r="Q2029" s="1"/>
      <c r="R2029" s="6"/>
      <c r="S2029" s="2" t="s">
        <v>7884</v>
      </c>
      <c r="T2029" s="1"/>
      <c r="U2029" s="6"/>
      <c r="V2029" s="2"/>
      <c r="W2029" s="1"/>
      <c r="X2029" s="6"/>
    </row>
    <row r="2030" spans="1:24" hidden="1" x14ac:dyDescent="0.2">
      <c r="A2030" s="2" t="s">
        <v>444</v>
      </c>
      <c r="B2030" t="s">
        <v>716</v>
      </c>
      <c r="C2030" t="s">
        <v>729</v>
      </c>
      <c r="D2030" t="s">
        <v>1820</v>
      </c>
      <c r="E2030" t="s">
        <v>1821</v>
      </c>
      <c r="F2030">
        <v>3</v>
      </c>
      <c r="G2030" s="2">
        <v>4</v>
      </c>
      <c r="H2030" s="6">
        <v>2</v>
      </c>
      <c r="I2030" s="2" t="s">
        <v>375</v>
      </c>
      <c r="J2030" s="3" t="s">
        <v>446</v>
      </c>
      <c r="Q2030" s="1"/>
      <c r="R2030" s="6"/>
      <c r="S2030" s="2" t="s">
        <v>7885</v>
      </c>
      <c r="T2030" s="1"/>
      <c r="U2030" s="6"/>
      <c r="V2030" s="2"/>
      <c r="W2030" s="1"/>
      <c r="X2030" s="6"/>
    </row>
    <row r="2031" spans="1:24" hidden="1" x14ac:dyDescent="0.2">
      <c r="A2031" s="2" t="s">
        <v>444</v>
      </c>
      <c r="B2031" t="s">
        <v>716</v>
      </c>
      <c r="C2031" t="s">
        <v>730</v>
      </c>
      <c r="D2031" t="s">
        <v>1419</v>
      </c>
      <c r="E2031" t="s">
        <v>1822</v>
      </c>
      <c r="F2031">
        <v>3</v>
      </c>
      <c r="G2031" s="2">
        <v>4</v>
      </c>
      <c r="H2031" s="6">
        <v>2</v>
      </c>
      <c r="I2031" s="2" t="s">
        <v>375</v>
      </c>
      <c r="J2031" s="3" t="s">
        <v>448</v>
      </c>
      <c r="Q2031" s="1"/>
      <c r="R2031" s="6"/>
      <c r="S2031" s="2" t="s">
        <v>7886</v>
      </c>
      <c r="T2031" s="1"/>
      <c r="U2031" s="6"/>
      <c r="V2031" s="2"/>
      <c r="W2031" s="1"/>
      <c r="X2031" s="6"/>
    </row>
    <row r="2032" spans="1:24" hidden="1" x14ac:dyDescent="0.2">
      <c r="A2032" s="2" t="s">
        <v>444</v>
      </c>
      <c r="B2032" t="s">
        <v>716</v>
      </c>
      <c r="C2032" t="s">
        <v>730</v>
      </c>
      <c r="D2032" t="s">
        <v>1419</v>
      </c>
      <c r="E2032" t="s">
        <v>1823</v>
      </c>
      <c r="F2032">
        <v>2</v>
      </c>
      <c r="G2032" s="2">
        <v>4</v>
      </c>
      <c r="H2032" s="6">
        <v>2</v>
      </c>
      <c r="I2032" s="2" t="s">
        <v>375</v>
      </c>
      <c r="J2032" s="3" t="s">
        <v>445</v>
      </c>
      <c r="Q2032" s="1"/>
      <c r="R2032" s="6"/>
      <c r="S2032" s="2" t="s">
        <v>7887</v>
      </c>
      <c r="T2032" s="1"/>
      <c r="U2032" s="6"/>
      <c r="V2032" s="2"/>
      <c r="W2032" s="1"/>
      <c r="X2032" s="6"/>
    </row>
    <row r="2033" spans="1:24" hidden="1" x14ac:dyDescent="0.2">
      <c r="A2033" s="2" t="s">
        <v>444</v>
      </c>
      <c r="B2033" t="s">
        <v>716</v>
      </c>
      <c r="C2033" t="s">
        <v>729</v>
      </c>
      <c r="D2033" t="s">
        <v>1820</v>
      </c>
      <c r="E2033" t="s">
        <v>1824</v>
      </c>
      <c r="F2033">
        <v>2</v>
      </c>
      <c r="G2033" s="2">
        <v>4</v>
      </c>
      <c r="H2033" s="6">
        <v>2</v>
      </c>
      <c r="I2033" s="2" t="s">
        <v>375</v>
      </c>
      <c r="J2033" s="3" t="s">
        <v>445</v>
      </c>
      <c r="Q2033" s="1"/>
      <c r="R2033" s="6"/>
      <c r="S2033" s="2" t="s">
        <v>7888</v>
      </c>
      <c r="T2033" s="1"/>
      <c r="U2033" s="6"/>
      <c r="V2033" s="2"/>
      <c r="W2033" s="1"/>
      <c r="X2033" s="6"/>
    </row>
    <row r="2034" spans="1:24" hidden="1" x14ac:dyDescent="0.2">
      <c r="A2034" s="2" t="s">
        <v>444</v>
      </c>
      <c r="B2034" t="s">
        <v>716</v>
      </c>
      <c r="C2034" t="s">
        <v>1813</v>
      </c>
      <c r="D2034" t="s">
        <v>1813</v>
      </c>
      <c r="E2034" t="s">
        <v>1825</v>
      </c>
      <c r="F2034">
        <v>2</v>
      </c>
      <c r="G2034" s="2">
        <v>4</v>
      </c>
      <c r="H2034" s="6">
        <v>2</v>
      </c>
      <c r="I2034" s="2" t="s">
        <v>375</v>
      </c>
      <c r="J2034" s="3" t="s">
        <v>448</v>
      </c>
      <c r="Q2034" s="1"/>
      <c r="R2034" s="6"/>
      <c r="S2034" s="2" t="s">
        <v>7889</v>
      </c>
      <c r="T2034" s="1"/>
      <c r="U2034" s="6"/>
      <c r="V2034" s="2"/>
      <c r="W2034" s="1"/>
      <c r="X2034" s="6"/>
    </row>
    <row r="2035" spans="1:24" hidden="1" x14ac:dyDescent="0.2">
      <c r="A2035" s="2" t="s">
        <v>445</v>
      </c>
      <c r="B2035" t="s">
        <v>716</v>
      </c>
      <c r="C2035" t="s">
        <v>729</v>
      </c>
      <c r="D2035" t="s">
        <v>1826</v>
      </c>
      <c r="E2035" t="s">
        <v>1827</v>
      </c>
      <c r="F2035">
        <v>2</v>
      </c>
      <c r="G2035" s="2">
        <v>4</v>
      </c>
      <c r="H2035" s="6">
        <v>2</v>
      </c>
      <c r="I2035" s="2" t="s">
        <v>375</v>
      </c>
      <c r="J2035" s="3" t="s">
        <v>445</v>
      </c>
      <c r="Q2035" s="1"/>
      <c r="R2035" s="6"/>
      <c r="S2035" s="2" t="s">
        <v>7890</v>
      </c>
      <c r="T2035" s="1"/>
      <c r="U2035" s="6"/>
      <c r="V2035" s="2"/>
      <c r="W2035" s="1"/>
      <c r="X2035" s="6"/>
    </row>
    <row r="2036" spans="1:24" hidden="1" x14ac:dyDescent="0.2">
      <c r="A2036" s="2" t="s">
        <v>445</v>
      </c>
      <c r="B2036" t="s">
        <v>716</v>
      </c>
      <c r="C2036" t="s">
        <v>729</v>
      </c>
      <c r="D2036" t="s">
        <v>1826</v>
      </c>
      <c r="E2036" t="s">
        <v>1828</v>
      </c>
      <c r="F2036">
        <v>2</v>
      </c>
      <c r="G2036" s="2">
        <v>4</v>
      </c>
      <c r="H2036" s="6">
        <v>2</v>
      </c>
      <c r="I2036" s="2" t="s">
        <v>375</v>
      </c>
      <c r="J2036" s="3" t="s">
        <v>445</v>
      </c>
      <c r="Q2036" s="1"/>
      <c r="R2036" s="6"/>
      <c r="S2036" s="2" t="s">
        <v>7891</v>
      </c>
      <c r="T2036" s="1"/>
      <c r="U2036" s="6"/>
      <c r="V2036" s="2"/>
      <c r="W2036" s="1"/>
      <c r="X2036" s="6"/>
    </row>
    <row r="2037" spans="1:24" hidden="1" x14ac:dyDescent="0.2">
      <c r="A2037" s="2" t="s">
        <v>445</v>
      </c>
      <c r="B2037" t="s">
        <v>716</v>
      </c>
      <c r="C2037" t="s">
        <v>729</v>
      </c>
      <c r="D2037" t="s">
        <v>1826</v>
      </c>
      <c r="E2037" t="s">
        <v>1829</v>
      </c>
      <c r="F2037">
        <v>2</v>
      </c>
      <c r="G2037" s="2">
        <v>4</v>
      </c>
      <c r="H2037" s="6">
        <v>2</v>
      </c>
      <c r="I2037" s="2" t="s">
        <v>375</v>
      </c>
      <c r="J2037" s="3" t="s">
        <v>445</v>
      </c>
      <c r="Q2037" s="1"/>
      <c r="R2037" s="6"/>
      <c r="S2037" s="2" t="s">
        <v>7892</v>
      </c>
      <c r="T2037" s="1"/>
      <c r="U2037" s="6"/>
      <c r="V2037" s="2"/>
      <c r="W2037" s="1"/>
      <c r="X2037" s="6"/>
    </row>
    <row r="2038" spans="1:24" hidden="1" x14ac:dyDescent="0.2">
      <c r="A2038" s="2" t="s">
        <v>445</v>
      </c>
      <c r="B2038" t="s">
        <v>716</v>
      </c>
      <c r="C2038" t="s">
        <v>729</v>
      </c>
      <c r="D2038" t="s">
        <v>1826</v>
      </c>
      <c r="E2038" t="s">
        <v>1830</v>
      </c>
      <c r="F2038">
        <v>2</v>
      </c>
      <c r="G2038" s="2">
        <v>4</v>
      </c>
      <c r="H2038" s="6">
        <v>2</v>
      </c>
      <c r="I2038" s="2" t="s">
        <v>375</v>
      </c>
      <c r="J2038" s="3" t="s">
        <v>457</v>
      </c>
      <c r="Q2038" s="1"/>
      <c r="R2038" s="6"/>
      <c r="S2038" s="2" t="s">
        <v>7893</v>
      </c>
      <c r="T2038" s="1"/>
      <c r="U2038" s="6"/>
      <c r="V2038" s="2"/>
      <c r="W2038" s="1"/>
      <c r="X2038" s="6"/>
    </row>
    <row r="2039" spans="1:24" hidden="1" x14ac:dyDescent="0.2">
      <c r="A2039" s="2" t="s">
        <v>445</v>
      </c>
      <c r="B2039" t="s">
        <v>716</v>
      </c>
      <c r="C2039" t="s">
        <v>729</v>
      </c>
      <c r="D2039" t="s">
        <v>1826</v>
      </c>
      <c r="E2039" t="s">
        <v>1831</v>
      </c>
      <c r="F2039">
        <v>2</v>
      </c>
      <c r="G2039" s="2">
        <v>4</v>
      </c>
      <c r="H2039" s="6">
        <v>2</v>
      </c>
      <c r="I2039" s="2" t="s">
        <v>375</v>
      </c>
      <c r="J2039" s="3" t="s">
        <v>445</v>
      </c>
      <c r="Q2039" s="1"/>
      <c r="R2039" s="6"/>
      <c r="S2039" s="2" t="s">
        <v>7894</v>
      </c>
      <c r="T2039" s="1"/>
      <c r="U2039" s="6"/>
      <c r="V2039" s="2"/>
      <c r="W2039" s="1"/>
      <c r="X2039" s="6"/>
    </row>
    <row r="2040" spans="1:24" hidden="1" x14ac:dyDescent="0.2">
      <c r="A2040" s="2" t="s">
        <v>445</v>
      </c>
      <c r="B2040" t="s">
        <v>716</v>
      </c>
      <c r="C2040" t="s">
        <v>729</v>
      </c>
      <c r="D2040" t="s">
        <v>1826</v>
      </c>
      <c r="E2040" t="s">
        <v>1832</v>
      </c>
      <c r="F2040">
        <v>2</v>
      </c>
      <c r="G2040" s="2">
        <v>4</v>
      </c>
      <c r="H2040" s="6">
        <v>2</v>
      </c>
      <c r="I2040" s="2" t="s">
        <v>375</v>
      </c>
      <c r="J2040" s="3" t="s">
        <v>449</v>
      </c>
      <c r="Q2040" s="1"/>
      <c r="R2040" s="6"/>
      <c r="S2040" s="2" t="s">
        <v>7895</v>
      </c>
      <c r="T2040" s="1"/>
      <c r="U2040" s="6"/>
      <c r="V2040" s="2"/>
      <c r="W2040" s="1"/>
      <c r="X2040" s="6"/>
    </row>
    <row r="2041" spans="1:24" hidden="1" x14ac:dyDescent="0.2">
      <c r="A2041" s="2" t="s">
        <v>445</v>
      </c>
      <c r="B2041" t="s">
        <v>716</v>
      </c>
      <c r="C2041" t="s">
        <v>729</v>
      </c>
      <c r="D2041" t="s">
        <v>1826</v>
      </c>
      <c r="E2041" t="s">
        <v>1833</v>
      </c>
      <c r="F2041">
        <v>2</v>
      </c>
      <c r="G2041" s="2">
        <v>4</v>
      </c>
      <c r="H2041" s="6">
        <v>2</v>
      </c>
      <c r="I2041" s="2" t="s">
        <v>375</v>
      </c>
      <c r="J2041" s="3" t="s">
        <v>447</v>
      </c>
      <c r="Q2041" s="1"/>
      <c r="R2041" s="6"/>
      <c r="S2041" s="2" t="s">
        <v>7896</v>
      </c>
      <c r="T2041" s="1"/>
      <c r="U2041" s="6"/>
      <c r="V2041" s="2"/>
      <c r="W2041" s="1"/>
      <c r="X2041" s="6"/>
    </row>
    <row r="2042" spans="1:24" hidden="1" x14ac:dyDescent="0.2">
      <c r="A2042" s="2" t="s">
        <v>445</v>
      </c>
      <c r="B2042" t="s">
        <v>716</v>
      </c>
      <c r="C2042" t="s">
        <v>729</v>
      </c>
      <c r="D2042" t="s">
        <v>1826</v>
      </c>
      <c r="E2042" t="s">
        <v>1834</v>
      </c>
      <c r="F2042">
        <v>2</v>
      </c>
      <c r="G2042" s="2">
        <v>4</v>
      </c>
      <c r="H2042" s="6">
        <v>2</v>
      </c>
      <c r="I2042" s="2" t="s">
        <v>375</v>
      </c>
      <c r="J2042" s="3" t="s">
        <v>451</v>
      </c>
      <c r="Q2042" s="1"/>
      <c r="R2042" s="6"/>
      <c r="S2042" s="2" t="s">
        <v>7897</v>
      </c>
      <c r="T2042" s="1"/>
      <c r="U2042" s="6"/>
      <c r="V2042" s="2"/>
      <c r="W2042" s="1"/>
      <c r="X2042" s="6"/>
    </row>
    <row r="2043" spans="1:24" hidden="1" x14ac:dyDescent="0.2">
      <c r="A2043" s="2" t="s">
        <v>445</v>
      </c>
      <c r="B2043" t="s">
        <v>716</v>
      </c>
      <c r="C2043" t="s">
        <v>729</v>
      </c>
      <c r="D2043" t="s">
        <v>1826</v>
      </c>
      <c r="E2043" t="s">
        <v>1835</v>
      </c>
      <c r="F2043">
        <v>2</v>
      </c>
      <c r="G2043" s="2">
        <v>4</v>
      </c>
      <c r="H2043" s="6">
        <v>2</v>
      </c>
      <c r="I2043" s="2" t="s">
        <v>375</v>
      </c>
      <c r="J2043" s="3" t="s">
        <v>449</v>
      </c>
      <c r="Q2043" s="1"/>
      <c r="R2043" s="6"/>
      <c r="S2043" s="2" t="s">
        <v>7898</v>
      </c>
      <c r="T2043" s="1"/>
      <c r="U2043" s="6"/>
      <c r="V2043" s="2"/>
      <c r="W2043" s="1"/>
      <c r="X2043" s="6"/>
    </row>
    <row r="2044" spans="1:24" hidden="1" x14ac:dyDescent="0.2">
      <c r="A2044" s="2" t="s">
        <v>445</v>
      </c>
      <c r="B2044" t="s">
        <v>716</v>
      </c>
      <c r="C2044" t="s">
        <v>730</v>
      </c>
      <c r="D2044" t="s">
        <v>1419</v>
      </c>
      <c r="E2044" t="s">
        <v>1836</v>
      </c>
      <c r="F2044">
        <v>2</v>
      </c>
      <c r="G2044" s="2">
        <v>4</v>
      </c>
      <c r="H2044" s="6">
        <v>2</v>
      </c>
      <c r="I2044" s="2" t="s">
        <v>375</v>
      </c>
      <c r="J2044" s="3" t="s">
        <v>446</v>
      </c>
      <c r="Q2044" s="1"/>
      <c r="R2044" s="6"/>
      <c r="S2044" s="2" t="s">
        <v>7899</v>
      </c>
      <c r="T2044" s="1"/>
      <c r="U2044" s="6"/>
      <c r="V2044" s="2"/>
      <c r="W2044" s="1"/>
      <c r="X2044" s="6"/>
    </row>
    <row r="2045" spans="1:24" hidden="1" x14ac:dyDescent="0.2">
      <c r="A2045" s="2" t="s">
        <v>445</v>
      </c>
      <c r="B2045" t="s">
        <v>716</v>
      </c>
      <c r="C2045" t="s">
        <v>729</v>
      </c>
      <c r="D2045" t="s">
        <v>1826</v>
      </c>
      <c r="E2045" t="s">
        <v>1837</v>
      </c>
      <c r="F2045">
        <v>2</v>
      </c>
      <c r="G2045" s="2">
        <v>4</v>
      </c>
      <c r="H2045" s="6">
        <v>2</v>
      </c>
      <c r="I2045" s="2" t="s">
        <v>375</v>
      </c>
      <c r="J2045" s="3" t="s">
        <v>448</v>
      </c>
      <c r="Q2045" s="1"/>
      <c r="R2045" s="6"/>
      <c r="S2045" s="2" t="s">
        <v>7900</v>
      </c>
      <c r="T2045" s="1"/>
      <c r="U2045" s="6"/>
      <c r="V2045" s="2"/>
      <c r="W2045" s="1"/>
      <c r="X2045" s="6"/>
    </row>
    <row r="2046" spans="1:24" hidden="1" x14ac:dyDescent="0.2">
      <c r="A2046" s="2" t="s">
        <v>446</v>
      </c>
      <c r="B2046" t="s">
        <v>716</v>
      </c>
      <c r="C2046" t="s">
        <v>729</v>
      </c>
      <c r="D2046" t="s">
        <v>1826</v>
      </c>
      <c r="E2046" t="s">
        <v>1838</v>
      </c>
      <c r="F2046">
        <v>3</v>
      </c>
      <c r="G2046" s="2">
        <v>4</v>
      </c>
      <c r="H2046" s="6">
        <v>2</v>
      </c>
      <c r="I2046" s="2" t="s">
        <v>375</v>
      </c>
      <c r="J2046" s="3" t="s">
        <v>452</v>
      </c>
      <c r="Q2046" s="1"/>
      <c r="R2046" s="6"/>
      <c r="S2046" s="2" t="s">
        <v>7901</v>
      </c>
      <c r="T2046" s="1"/>
      <c r="U2046" s="6"/>
      <c r="V2046" s="2"/>
      <c r="W2046" s="1"/>
      <c r="X2046" s="6"/>
    </row>
    <row r="2047" spans="1:24" hidden="1" x14ac:dyDescent="0.2">
      <c r="A2047" s="2" t="s">
        <v>446</v>
      </c>
      <c r="B2047" t="s">
        <v>716</v>
      </c>
      <c r="C2047" t="s">
        <v>729</v>
      </c>
      <c r="D2047" t="s">
        <v>1826</v>
      </c>
      <c r="E2047" t="s">
        <v>1839</v>
      </c>
      <c r="F2047">
        <v>4</v>
      </c>
      <c r="G2047" s="2">
        <v>4</v>
      </c>
      <c r="H2047" s="6">
        <v>2</v>
      </c>
      <c r="I2047" s="2" t="s">
        <v>375</v>
      </c>
      <c r="J2047" s="3" t="s">
        <v>448</v>
      </c>
      <c r="Q2047" s="1"/>
      <c r="R2047" s="6"/>
      <c r="S2047" s="2" t="s">
        <v>7902</v>
      </c>
      <c r="T2047" s="1"/>
      <c r="U2047" s="6"/>
      <c r="V2047" s="2"/>
      <c r="W2047" s="1"/>
      <c r="X2047" s="6"/>
    </row>
    <row r="2048" spans="1:24" hidden="1" x14ac:dyDescent="0.2">
      <c r="A2048" s="2" t="s">
        <v>446</v>
      </c>
      <c r="B2048" t="s">
        <v>716</v>
      </c>
      <c r="C2048" t="s">
        <v>729</v>
      </c>
      <c r="D2048" t="s">
        <v>1826</v>
      </c>
      <c r="E2048" t="s">
        <v>1840</v>
      </c>
      <c r="F2048">
        <v>3</v>
      </c>
      <c r="G2048" s="2">
        <v>4</v>
      </c>
      <c r="H2048" s="6">
        <v>2</v>
      </c>
      <c r="I2048" s="2" t="s">
        <v>375</v>
      </c>
      <c r="J2048" s="3" t="s">
        <v>448</v>
      </c>
      <c r="Q2048" s="1"/>
      <c r="R2048" s="6"/>
      <c r="S2048" s="2" t="s">
        <v>7903</v>
      </c>
      <c r="T2048" s="1"/>
      <c r="U2048" s="6"/>
      <c r="V2048" s="2"/>
      <c r="W2048" s="1"/>
      <c r="X2048" s="6"/>
    </row>
    <row r="2049" spans="1:24" hidden="1" x14ac:dyDescent="0.2">
      <c r="A2049" s="2" t="s">
        <v>446</v>
      </c>
      <c r="B2049" t="s">
        <v>716</v>
      </c>
      <c r="C2049" t="s">
        <v>729</v>
      </c>
      <c r="D2049" t="s">
        <v>1826</v>
      </c>
      <c r="E2049" t="s">
        <v>1841</v>
      </c>
      <c r="F2049">
        <v>3</v>
      </c>
      <c r="G2049" s="2">
        <v>4</v>
      </c>
      <c r="H2049" s="6">
        <v>2</v>
      </c>
      <c r="I2049" s="2" t="s">
        <v>375</v>
      </c>
      <c r="J2049" s="3" t="s">
        <v>449</v>
      </c>
      <c r="Q2049" s="1"/>
      <c r="R2049" s="6"/>
      <c r="S2049" s="2" t="s">
        <v>7904</v>
      </c>
      <c r="T2049" s="1"/>
      <c r="U2049" s="6"/>
      <c r="V2049" s="2"/>
      <c r="W2049" s="1"/>
      <c r="X2049" s="6"/>
    </row>
    <row r="2050" spans="1:24" hidden="1" x14ac:dyDescent="0.2">
      <c r="A2050" s="2" t="s">
        <v>446</v>
      </c>
      <c r="B2050" t="s">
        <v>716</v>
      </c>
      <c r="C2050" t="s">
        <v>729</v>
      </c>
      <c r="D2050" t="s">
        <v>1826</v>
      </c>
      <c r="E2050" t="s">
        <v>1842</v>
      </c>
      <c r="F2050">
        <v>2</v>
      </c>
      <c r="G2050" s="2">
        <v>4</v>
      </c>
      <c r="H2050" s="6">
        <v>2</v>
      </c>
      <c r="I2050" s="2" t="s">
        <v>375</v>
      </c>
      <c r="J2050" s="3" t="s">
        <v>446</v>
      </c>
      <c r="Q2050" s="1"/>
      <c r="R2050" s="6"/>
      <c r="S2050" s="2" t="s">
        <v>7905</v>
      </c>
      <c r="T2050" s="1"/>
      <c r="U2050" s="6"/>
      <c r="V2050" s="2"/>
      <c r="W2050" s="1"/>
      <c r="X2050" s="6"/>
    </row>
    <row r="2051" spans="1:24" hidden="1" x14ac:dyDescent="0.2">
      <c r="A2051" s="2" t="s">
        <v>446</v>
      </c>
      <c r="B2051" t="s">
        <v>716</v>
      </c>
      <c r="C2051" t="s">
        <v>729</v>
      </c>
      <c r="D2051" t="s">
        <v>1826</v>
      </c>
      <c r="E2051" t="s">
        <v>1843</v>
      </c>
      <c r="F2051">
        <v>1</v>
      </c>
      <c r="G2051" s="2">
        <v>4</v>
      </c>
      <c r="H2051" s="6">
        <v>2</v>
      </c>
      <c r="I2051" s="2" t="s">
        <v>375</v>
      </c>
      <c r="J2051" s="3" t="s">
        <v>447</v>
      </c>
      <c r="Q2051" s="1"/>
      <c r="R2051" s="6"/>
      <c r="S2051" s="2" t="s">
        <v>7906</v>
      </c>
      <c r="T2051" s="1"/>
      <c r="U2051" s="6"/>
      <c r="V2051" s="2"/>
      <c r="W2051" s="1"/>
      <c r="X2051" s="6"/>
    </row>
    <row r="2052" spans="1:24" hidden="1" x14ac:dyDescent="0.2">
      <c r="A2052" s="2" t="s">
        <v>446</v>
      </c>
      <c r="B2052" t="s">
        <v>716</v>
      </c>
      <c r="C2052" t="s">
        <v>729</v>
      </c>
      <c r="D2052" t="s">
        <v>1826</v>
      </c>
      <c r="E2052" t="s">
        <v>1844</v>
      </c>
      <c r="F2052">
        <v>3</v>
      </c>
      <c r="G2052" s="2">
        <v>4</v>
      </c>
      <c r="H2052" s="6">
        <v>2</v>
      </c>
      <c r="I2052" s="2" t="s">
        <v>375</v>
      </c>
      <c r="J2052" s="3" t="s">
        <v>448</v>
      </c>
      <c r="Q2052" s="1"/>
      <c r="R2052" s="6"/>
      <c r="S2052" s="2" t="s">
        <v>7907</v>
      </c>
      <c r="T2052" s="1"/>
      <c r="U2052" s="6"/>
      <c r="V2052" s="2"/>
      <c r="W2052" s="1"/>
      <c r="X2052" s="6"/>
    </row>
    <row r="2053" spans="1:24" hidden="1" x14ac:dyDescent="0.2">
      <c r="A2053" s="2" t="s">
        <v>446</v>
      </c>
      <c r="B2053" t="s">
        <v>716</v>
      </c>
      <c r="C2053" t="s">
        <v>730</v>
      </c>
      <c r="D2053" t="s">
        <v>1419</v>
      </c>
      <c r="E2053" t="s">
        <v>1845</v>
      </c>
      <c r="F2053">
        <v>3</v>
      </c>
      <c r="G2053" s="2">
        <v>4</v>
      </c>
      <c r="H2053" s="6">
        <v>2</v>
      </c>
      <c r="I2053" s="2" t="s">
        <v>375</v>
      </c>
      <c r="J2053" s="3" t="s">
        <v>449</v>
      </c>
      <c r="Q2053" s="1"/>
      <c r="R2053" s="6"/>
      <c r="S2053" s="2" t="s">
        <v>7908</v>
      </c>
      <c r="T2053" s="1"/>
      <c r="U2053" s="6"/>
      <c r="V2053" s="2"/>
      <c r="W2053" s="1"/>
      <c r="X2053" s="6"/>
    </row>
    <row r="2054" spans="1:24" hidden="1" x14ac:dyDescent="0.2">
      <c r="A2054" s="2" t="s">
        <v>446</v>
      </c>
      <c r="B2054" t="s">
        <v>716</v>
      </c>
      <c r="C2054" t="s">
        <v>729</v>
      </c>
      <c r="D2054" t="s">
        <v>1826</v>
      </c>
      <c r="E2054" t="s">
        <v>1846</v>
      </c>
      <c r="F2054">
        <v>2</v>
      </c>
      <c r="G2054" s="2">
        <v>4</v>
      </c>
      <c r="H2054" s="6">
        <v>2</v>
      </c>
      <c r="I2054" s="2" t="s">
        <v>375</v>
      </c>
      <c r="J2054" s="3" t="s">
        <v>447</v>
      </c>
      <c r="Q2054" s="1"/>
      <c r="R2054" s="6"/>
      <c r="S2054" s="2" t="s">
        <v>7909</v>
      </c>
      <c r="T2054" s="1"/>
      <c r="U2054" s="6"/>
      <c r="V2054" s="2"/>
      <c r="W2054" s="1"/>
      <c r="X2054" s="6"/>
    </row>
    <row r="2055" spans="1:24" hidden="1" x14ac:dyDescent="0.2">
      <c r="A2055" s="2" t="s">
        <v>446</v>
      </c>
      <c r="B2055" t="s">
        <v>716</v>
      </c>
      <c r="C2055" t="s">
        <v>729</v>
      </c>
      <c r="D2055" t="s">
        <v>1826</v>
      </c>
      <c r="E2055" t="s">
        <v>1847</v>
      </c>
      <c r="F2055">
        <v>3</v>
      </c>
      <c r="G2055" s="2">
        <v>4</v>
      </c>
      <c r="H2055" s="6">
        <v>2</v>
      </c>
      <c r="I2055" s="2" t="s">
        <v>375</v>
      </c>
      <c r="J2055" s="3" t="s">
        <v>448</v>
      </c>
      <c r="Q2055" s="1"/>
      <c r="R2055" s="6"/>
      <c r="S2055" s="2" t="s">
        <v>7910</v>
      </c>
      <c r="T2055" s="1"/>
      <c r="U2055" s="6"/>
      <c r="V2055" s="2"/>
      <c r="W2055" s="1"/>
      <c r="X2055" s="6"/>
    </row>
    <row r="2056" spans="1:24" hidden="1" x14ac:dyDescent="0.2">
      <c r="A2056" s="2" t="s">
        <v>446</v>
      </c>
      <c r="B2056" t="s">
        <v>716</v>
      </c>
      <c r="C2056" t="s">
        <v>729</v>
      </c>
      <c r="D2056" t="s">
        <v>1826</v>
      </c>
      <c r="E2056" t="s">
        <v>1848</v>
      </c>
      <c r="F2056">
        <v>3</v>
      </c>
      <c r="G2056" s="2">
        <v>4</v>
      </c>
      <c r="H2056" s="6">
        <v>2</v>
      </c>
      <c r="I2056" s="2" t="s">
        <v>375</v>
      </c>
      <c r="J2056" s="3" t="s">
        <v>448</v>
      </c>
      <c r="Q2056" s="1"/>
      <c r="R2056" s="6"/>
      <c r="S2056" s="2" t="s">
        <v>7911</v>
      </c>
      <c r="T2056" s="1"/>
      <c r="U2056" s="6"/>
      <c r="V2056" s="2"/>
      <c r="W2056" s="1"/>
      <c r="X2056" s="6"/>
    </row>
    <row r="2057" spans="1:24" hidden="1" x14ac:dyDescent="0.2">
      <c r="A2057" s="2" t="s">
        <v>447</v>
      </c>
      <c r="B2057" t="s">
        <v>716</v>
      </c>
      <c r="C2057" t="s">
        <v>729</v>
      </c>
      <c r="D2057" t="s">
        <v>1849</v>
      </c>
      <c r="E2057" t="s">
        <v>1850</v>
      </c>
      <c r="F2057">
        <v>2</v>
      </c>
      <c r="G2057" s="2">
        <v>4</v>
      </c>
      <c r="H2057" s="6">
        <v>2</v>
      </c>
      <c r="I2057" s="2" t="s">
        <v>375</v>
      </c>
      <c r="J2057" s="3" t="s">
        <v>449</v>
      </c>
      <c r="Q2057" s="1"/>
      <c r="R2057" s="6"/>
      <c r="S2057" s="2" t="s">
        <v>7912</v>
      </c>
      <c r="T2057" s="1"/>
      <c r="U2057" s="6"/>
      <c r="V2057" s="2"/>
      <c r="W2057" s="1"/>
      <c r="X2057" s="6"/>
    </row>
    <row r="2058" spans="1:24" hidden="1" x14ac:dyDescent="0.2">
      <c r="A2058" s="2" t="s">
        <v>447</v>
      </c>
      <c r="B2058" t="s">
        <v>716</v>
      </c>
      <c r="C2058" t="s">
        <v>729</v>
      </c>
      <c r="D2058" t="s">
        <v>1849</v>
      </c>
      <c r="E2058" t="s">
        <v>1851</v>
      </c>
      <c r="F2058">
        <v>2</v>
      </c>
      <c r="G2058" s="2">
        <v>4</v>
      </c>
      <c r="H2058" s="6">
        <v>2</v>
      </c>
      <c r="I2058" s="2" t="s">
        <v>375</v>
      </c>
      <c r="J2058" s="3" t="s">
        <v>869</v>
      </c>
      <c r="K2058" t="s">
        <v>854</v>
      </c>
      <c r="Q2058" s="1"/>
      <c r="R2058" s="6"/>
      <c r="S2058" s="2" t="s">
        <v>7913</v>
      </c>
      <c r="T2058" s="1"/>
      <c r="U2058" s="6"/>
      <c r="V2058" s="2"/>
      <c r="W2058" s="1"/>
      <c r="X2058" s="6"/>
    </row>
    <row r="2059" spans="1:24" hidden="1" x14ac:dyDescent="0.2">
      <c r="A2059" s="2" t="s">
        <v>447</v>
      </c>
      <c r="B2059" t="s">
        <v>716</v>
      </c>
      <c r="C2059" t="s">
        <v>1852</v>
      </c>
      <c r="D2059" t="s">
        <v>1853</v>
      </c>
      <c r="E2059" t="s">
        <v>1854</v>
      </c>
      <c r="F2059">
        <v>2</v>
      </c>
      <c r="G2059" s="2">
        <v>4</v>
      </c>
      <c r="H2059" s="6">
        <v>2</v>
      </c>
      <c r="I2059" s="2" t="s">
        <v>375</v>
      </c>
      <c r="J2059" s="3" t="s">
        <v>452</v>
      </c>
      <c r="Q2059" s="1"/>
      <c r="R2059" s="6"/>
      <c r="S2059" s="2" t="s">
        <v>7914</v>
      </c>
      <c r="T2059" s="1"/>
      <c r="U2059" s="6"/>
      <c r="V2059" s="2"/>
      <c r="W2059" s="1"/>
      <c r="X2059" s="6"/>
    </row>
    <row r="2060" spans="1:24" hidden="1" x14ac:dyDescent="0.2">
      <c r="A2060" s="2" t="s">
        <v>447</v>
      </c>
      <c r="B2060" t="s">
        <v>716</v>
      </c>
      <c r="C2060" t="s">
        <v>1855</v>
      </c>
      <c r="D2060" t="s">
        <v>1855</v>
      </c>
      <c r="E2060" t="s">
        <v>1856</v>
      </c>
      <c r="F2060">
        <v>2</v>
      </c>
      <c r="G2060" s="2">
        <v>4</v>
      </c>
      <c r="H2060" s="6">
        <v>2</v>
      </c>
      <c r="I2060" s="2" t="s">
        <v>375</v>
      </c>
      <c r="J2060" s="3" t="s">
        <v>447</v>
      </c>
      <c r="Q2060" s="1"/>
      <c r="R2060" s="6"/>
      <c r="S2060" s="2" t="s">
        <v>7915</v>
      </c>
      <c r="T2060" s="1"/>
      <c r="U2060" s="6"/>
      <c r="V2060" s="2"/>
      <c r="W2060" s="1"/>
      <c r="X2060" s="6"/>
    </row>
    <row r="2061" spans="1:24" hidden="1" x14ac:dyDescent="0.2">
      <c r="A2061" s="2" t="s">
        <v>447</v>
      </c>
      <c r="B2061" t="s">
        <v>716</v>
      </c>
      <c r="C2061" t="s">
        <v>730</v>
      </c>
      <c r="D2061" t="s">
        <v>1419</v>
      </c>
      <c r="E2061" t="s">
        <v>1857</v>
      </c>
      <c r="F2061">
        <v>2</v>
      </c>
      <c r="G2061" s="2">
        <v>4</v>
      </c>
      <c r="H2061" s="6">
        <v>2</v>
      </c>
      <c r="I2061" s="2" t="s">
        <v>375</v>
      </c>
      <c r="J2061" s="3" t="s">
        <v>447</v>
      </c>
      <c r="Q2061" s="1"/>
      <c r="R2061" s="6"/>
      <c r="S2061" s="2" t="s">
        <v>7916</v>
      </c>
      <c r="T2061" s="1"/>
      <c r="U2061" s="6"/>
      <c r="V2061" s="2"/>
      <c r="W2061" s="1"/>
      <c r="X2061" s="6"/>
    </row>
    <row r="2062" spans="1:24" hidden="1" x14ac:dyDescent="0.2">
      <c r="A2062" s="2" t="s">
        <v>447</v>
      </c>
      <c r="B2062" t="s">
        <v>716</v>
      </c>
      <c r="C2062" t="s">
        <v>729</v>
      </c>
      <c r="D2062" t="s">
        <v>1849</v>
      </c>
      <c r="E2062" t="s">
        <v>1858</v>
      </c>
      <c r="F2062">
        <v>2</v>
      </c>
      <c r="G2062" s="2">
        <v>4</v>
      </c>
      <c r="H2062" s="6">
        <v>2</v>
      </c>
      <c r="I2062" s="2" t="s">
        <v>375</v>
      </c>
      <c r="J2062" s="3" t="s">
        <v>447</v>
      </c>
      <c r="Q2062" s="1"/>
      <c r="R2062" s="6"/>
      <c r="S2062" s="2" t="s">
        <v>7917</v>
      </c>
      <c r="T2062" s="1"/>
      <c r="U2062" s="6"/>
      <c r="V2062" s="2"/>
      <c r="W2062" s="1"/>
      <c r="X2062" s="6"/>
    </row>
    <row r="2063" spans="1:24" hidden="1" x14ac:dyDescent="0.2">
      <c r="A2063" s="2" t="s">
        <v>447</v>
      </c>
      <c r="B2063" t="s">
        <v>716</v>
      </c>
      <c r="C2063" t="s">
        <v>729</v>
      </c>
      <c r="D2063" t="s">
        <v>1849</v>
      </c>
      <c r="E2063" t="s">
        <v>5385</v>
      </c>
      <c r="F2063">
        <v>2</v>
      </c>
      <c r="G2063" s="2">
        <v>4</v>
      </c>
      <c r="H2063" s="6">
        <v>2</v>
      </c>
      <c r="I2063" s="2" t="s">
        <v>375</v>
      </c>
      <c r="J2063" s="3" t="s">
        <v>448</v>
      </c>
      <c r="Q2063" s="1"/>
      <c r="R2063" s="6"/>
      <c r="S2063" s="2" t="s">
        <v>7918</v>
      </c>
      <c r="T2063" s="1"/>
      <c r="U2063" s="6"/>
      <c r="V2063" s="2"/>
      <c r="W2063" s="1"/>
      <c r="X2063" s="6"/>
    </row>
    <row r="2064" spans="1:24" hidden="1" x14ac:dyDescent="0.2">
      <c r="A2064" s="2" t="s">
        <v>447</v>
      </c>
      <c r="B2064" t="s">
        <v>716</v>
      </c>
      <c r="C2064" t="s">
        <v>729</v>
      </c>
      <c r="D2064" t="s">
        <v>1849</v>
      </c>
      <c r="E2064" t="s">
        <v>1859</v>
      </c>
      <c r="F2064">
        <v>2</v>
      </c>
      <c r="G2064" s="2">
        <v>4</v>
      </c>
      <c r="H2064" s="6">
        <v>2</v>
      </c>
      <c r="I2064" s="2" t="s">
        <v>375</v>
      </c>
      <c r="J2064" s="3" t="s">
        <v>452</v>
      </c>
      <c r="Q2064" s="1"/>
      <c r="R2064" s="6"/>
      <c r="S2064" s="2" t="s">
        <v>7919</v>
      </c>
      <c r="T2064" s="1"/>
      <c r="U2064" s="6"/>
      <c r="V2064" s="2"/>
      <c r="W2064" s="1"/>
      <c r="X2064" s="6"/>
    </row>
    <row r="2065" spans="1:24" hidden="1" x14ac:dyDescent="0.2">
      <c r="A2065" s="2" t="s">
        <v>447</v>
      </c>
      <c r="B2065" t="s">
        <v>716</v>
      </c>
      <c r="C2065" t="s">
        <v>729</v>
      </c>
      <c r="D2065" t="s">
        <v>1849</v>
      </c>
      <c r="E2065" t="s">
        <v>1860</v>
      </c>
      <c r="F2065">
        <v>2</v>
      </c>
      <c r="G2065" s="2">
        <v>4</v>
      </c>
      <c r="H2065" s="6">
        <v>2</v>
      </c>
      <c r="I2065" s="2" t="s">
        <v>375</v>
      </c>
      <c r="J2065" s="3" t="s">
        <v>450</v>
      </c>
      <c r="Q2065" s="1"/>
      <c r="R2065" s="6"/>
      <c r="S2065" s="2" t="s">
        <v>7920</v>
      </c>
      <c r="T2065" s="1"/>
      <c r="U2065" s="6"/>
      <c r="V2065" s="2"/>
      <c r="W2065" s="1"/>
      <c r="X2065" s="6"/>
    </row>
    <row r="2066" spans="1:24" hidden="1" x14ac:dyDescent="0.2">
      <c r="A2066" s="2" t="s">
        <v>447</v>
      </c>
      <c r="B2066" t="s">
        <v>716</v>
      </c>
      <c r="C2066" t="s">
        <v>729</v>
      </c>
      <c r="D2066" t="s">
        <v>1849</v>
      </c>
      <c r="E2066" t="s">
        <v>1861</v>
      </c>
      <c r="F2066">
        <v>2</v>
      </c>
      <c r="G2066" s="2">
        <v>4</v>
      </c>
      <c r="H2066" s="6">
        <v>2</v>
      </c>
      <c r="I2066" s="2" t="s">
        <v>375</v>
      </c>
      <c r="J2066" s="3" t="s">
        <v>449</v>
      </c>
      <c r="Q2066" s="1"/>
      <c r="R2066" s="6"/>
      <c r="S2066" s="2" t="s">
        <v>7921</v>
      </c>
      <c r="T2066" s="1"/>
      <c r="U2066" s="6"/>
      <c r="V2066" s="2"/>
      <c r="W2066" s="1"/>
      <c r="X2066" s="6"/>
    </row>
    <row r="2067" spans="1:24" hidden="1" x14ac:dyDescent="0.2">
      <c r="A2067" s="2" t="s">
        <v>447</v>
      </c>
      <c r="B2067" t="s">
        <v>716</v>
      </c>
      <c r="C2067" t="s">
        <v>729</v>
      </c>
      <c r="D2067" t="s">
        <v>1849</v>
      </c>
      <c r="E2067" t="s">
        <v>1862</v>
      </c>
      <c r="F2067" s="6">
        <v>2</v>
      </c>
      <c r="G2067" s="6">
        <v>3</v>
      </c>
      <c r="H2067" s="6">
        <v>2</v>
      </c>
      <c r="I2067" s="6" t="s">
        <v>843</v>
      </c>
      <c r="J2067" s="3" t="s">
        <v>391</v>
      </c>
      <c r="Q2067" s="1"/>
      <c r="R2067" s="6"/>
      <c r="S2067" s="2" t="s">
        <v>7922</v>
      </c>
      <c r="T2067" s="1"/>
      <c r="U2067" s="6"/>
      <c r="V2067" s="2"/>
      <c r="W2067" s="1"/>
      <c r="X2067" s="6"/>
    </row>
    <row r="2068" spans="1:24" hidden="1" x14ac:dyDescent="0.2">
      <c r="A2068" s="2" t="s">
        <v>447</v>
      </c>
      <c r="B2068" t="s">
        <v>716</v>
      </c>
      <c r="C2068" t="s">
        <v>729</v>
      </c>
      <c r="D2068" t="s">
        <v>1849</v>
      </c>
      <c r="E2068" t="s">
        <v>1863</v>
      </c>
      <c r="F2068">
        <v>2</v>
      </c>
      <c r="G2068" s="2">
        <v>4</v>
      </c>
      <c r="H2068" s="6">
        <v>2</v>
      </c>
      <c r="I2068" s="2" t="s">
        <v>375</v>
      </c>
      <c r="J2068" s="3" t="s">
        <v>447</v>
      </c>
      <c r="Q2068" s="1"/>
      <c r="R2068" s="6"/>
      <c r="S2068" s="2" t="s">
        <v>7923</v>
      </c>
      <c r="T2068" s="1"/>
      <c r="U2068" s="6"/>
      <c r="V2068" s="2"/>
      <c r="W2068" s="1"/>
      <c r="X2068" s="6"/>
    </row>
    <row r="2069" spans="1:24" hidden="1" x14ac:dyDescent="0.2">
      <c r="A2069" s="2" t="s">
        <v>448</v>
      </c>
      <c r="B2069" t="s">
        <v>716</v>
      </c>
      <c r="C2069" t="s">
        <v>729</v>
      </c>
      <c r="D2069" t="s">
        <v>1864</v>
      </c>
      <c r="E2069" t="s">
        <v>1865</v>
      </c>
      <c r="F2069">
        <v>2</v>
      </c>
      <c r="G2069" s="2">
        <v>4</v>
      </c>
      <c r="H2069" s="6">
        <v>2</v>
      </c>
      <c r="I2069" s="2" t="s">
        <v>375</v>
      </c>
      <c r="J2069" s="3" t="s">
        <v>448</v>
      </c>
      <c r="Q2069" s="1"/>
      <c r="R2069" s="6"/>
      <c r="S2069" s="2" t="s">
        <v>7924</v>
      </c>
      <c r="T2069" s="1"/>
      <c r="U2069" s="6"/>
      <c r="V2069" s="2"/>
      <c r="W2069" s="1"/>
      <c r="X2069" s="6"/>
    </row>
    <row r="2070" spans="1:24" hidden="1" x14ac:dyDescent="0.2">
      <c r="A2070" s="2" t="s">
        <v>448</v>
      </c>
      <c r="B2070" t="s">
        <v>716</v>
      </c>
      <c r="C2070" t="s">
        <v>729</v>
      </c>
      <c r="D2070" t="s">
        <v>1864</v>
      </c>
      <c r="E2070" t="s">
        <v>1866</v>
      </c>
      <c r="F2070">
        <v>2</v>
      </c>
      <c r="G2070" s="2">
        <v>4</v>
      </c>
      <c r="H2070" s="6">
        <v>2</v>
      </c>
      <c r="I2070" s="2" t="s">
        <v>375</v>
      </c>
      <c r="J2070" s="3" t="s">
        <v>448</v>
      </c>
      <c r="Q2070" s="1"/>
      <c r="R2070" s="6"/>
      <c r="S2070" s="2" t="s">
        <v>7925</v>
      </c>
      <c r="T2070" s="1"/>
      <c r="U2070" s="6"/>
      <c r="V2070" s="2"/>
      <c r="W2070" s="1"/>
      <c r="X2070" s="6"/>
    </row>
    <row r="2071" spans="1:24" hidden="1" x14ac:dyDescent="0.2">
      <c r="A2071" s="2" t="s">
        <v>448</v>
      </c>
      <c r="B2071" t="s">
        <v>716</v>
      </c>
      <c r="C2071" t="s">
        <v>729</v>
      </c>
      <c r="D2071" t="s">
        <v>1864</v>
      </c>
      <c r="E2071" t="s">
        <v>1867</v>
      </c>
      <c r="F2071">
        <v>2</v>
      </c>
      <c r="G2071" s="2">
        <v>4</v>
      </c>
      <c r="H2071" s="6">
        <v>2</v>
      </c>
      <c r="I2071" s="2" t="s">
        <v>375</v>
      </c>
      <c r="J2071" s="3" t="s">
        <v>448</v>
      </c>
      <c r="Q2071" s="1"/>
      <c r="R2071" s="6"/>
      <c r="S2071" s="2" t="s">
        <v>7926</v>
      </c>
      <c r="T2071" s="1"/>
      <c r="U2071" s="6"/>
      <c r="V2071" s="2"/>
      <c r="W2071" s="1"/>
      <c r="X2071" s="6"/>
    </row>
    <row r="2072" spans="1:24" hidden="1" x14ac:dyDescent="0.2">
      <c r="A2072" s="2" t="s">
        <v>448</v>
      </c>
      <c r="B2072" t="s">
        <v>716</v>
      </c>
      <c r="C2072" t="s">
        <v>730</v>
      </c>
      <c r="D2072" t="s">
        <v>1419</v>
      </c>
      <c r="E2072" t="s">
        <v>1868</v>
      </c>
      <c r="F2072">
        <v>3</v>
      </c>
      <c r="G2072" s="2">
        <v>4</v>
      </c>
      <c r="H2072" s="6">
        <v>2</v>
      </c>
      <c r="I2072" s="2" t="s">
        <v>375</v>
      </c>
      <c r="J2072" s="3" t="s">
        <v>449</v>
      </c>
      <c r="Q2072" s="1"/>
      <c r="R2072" s="6"/>
      <c r="S2072" s="2" t="s">
        <v>7927</v>
      </c>
      <c r="T2072" s="1"/>
      <c r="U2072" s="6"/>
      <c r="V2072" s="2"/>
      <c r="W2072" s="1"/>
      <c r="X2072" s="6"/>
    </row>
    <row r="2073" spans="1:24" hidden="1" x14ac:dyDescent="0.2">
      <c r="A2073" s="2" t="s">
        <v>448</v>
      </c>
      <c r="B2073" t="s">
        <v>716</v>
      </c>
      <c r="C2073" t="s">
        <v>729</v>
      </c>
      <c r="D2073" t="s">
        <v>1864</v>
      </c>
      <c r="E2073" t="s">
        <v>1869</v>
      </c>
      <c r="F2073">
        <v>3</v>
      </c>
      <c r="G2073" s="2">
        <v>4</v>
      </c>
      <c r="H2073" s="6">
        <v>2</v>
      </c>
      <c r="I2073" s="2" t="s">
        <v>375</v>
      </c>
      <c r="J2073" s="3" t="s">
        <v>871</v>
      </c>
      <c r="K2073" t="s">
        <v>922</v>
      </c>
      <c r="O2073" t="s">
        <v>851</v>
      </c>
      <c r="Q2073" s="1"/>
      <c r="R2073" s="6"/>
      <c r="S2073" s="2" t="s">
        <v>7928</v>
      </c>
      <c r="T2073" s="1"/>
      <c r="U2073" s="6"/>
      <c r="V2073" s="2"/>
      <c r="W2073" s="1"/>
      <c r="X2073" s="6"/>
    </row>
    <row r="2074" spans="1:24" hidden="1" x14ac:dyDescent="0.2">
      <c r="A2074" s="2" t="s">
        <v>448</v>
      </c>
      <c r="B2074" t="s">
        <v>716</v>
      </c>
      <c r="C2074" t="s">
        <v>729</v>
      </c>
      <c r="D2074" t="s">
        <v>1864</v>
      </c>
      <c r="E2074" t="s">
        <v>1870</v>
      </c>
      <c r="F2074" s="6">
        <v>2</v>
      </c>
      <c r="G2074" s="6">
        <v>3</v>
      </c>
      <c r="H2074" s="6">
        <v>2</v>
      </c>
      <c r="I2074" s="6" t="s">
        <v>843</v>
      </c>
      <c r="J2074" s="3" t="s">
        <v>391</v>
      </c>
      <c r="Q2074" s="1"/>
      <c r="R2074" s="6"/>
      <c r="S2074" s="2" t="s">
        <v>7929</v>
      </c>
      <c r="T2074" s="1"/>
      <c r="U2074" s="6"/>
      <c r="V2074" s="2"/>
      <c r="W2074" s="1"/>
      <c r="X2074" s="6"/>
    </row>
    <row r="2075" spans="1:24" hidden="1" x14ac:dyDescent="0.2">
      <c r="A2075" s="2" t="s">
        <v>448</v>
      </c>
      <c r="B2075" t="s">
        <v>716</v>
      </c>
      <c r="C2075" t="s">
        <v>730</v>
      </c>
      <c r="D2075" t="s">
        <v>1419</v>
      </c>
      <c r="E2075" t="s">
        <v>1871</v>
      </c>
      <c r="F2075">
        <v>3</v>
      </c>
      <c r="G2075" s="2">
        <v>4</v>
      </c>
      <c r="H2075" s="6">
        <v>2</v>
      </c>
      <c r="I2075" s="2" t="s">
        <v>375</v>
      </c>
      <c r="J2075" s="3" t="s">
        <v>448</v>
      </c>
      <c r="Q2075" s="1"/>
      <c r="R2075" s="6"/>
      <c r="S2075" s="2" t="s">
        <v>7930</v>
      </c>
      <c r="T2075" s="1"/>
      <c r="U2075" s="6"/>
      <c r="V2075" s="2"/>
      <c r="W2075" s="1"/>
      <c r="X2075" s="6"/>
    </row>
    <row r="2076" spans="1:24" hidden="1" x14ac:dyDescent="0.2">
      <c r="A2076" s="2" t="s">
        <v>448</v>
      </c>
      <c r="B2076" t="s">
        <v>716</v>
      </c>
      <c r="C2076" t="s">
        <v>730</v>
      </c>
      <c r="D2076" t="s">
        <v>1419</v>
      </c>
      <c r="E2076" t="s">
        <v>1872</v>
      </c>
      <c r="F2076">
        <v>2</v>
      </c>
      <c r="G2076" s="2">
        <v>4</v>
      </c>
      <c r="H2076" s="6">
        <v>2</v>
      </c>
      <c r="I2076" s="2" t="s">
        <v>375</v>
      </c>
      <c r="J2076" s="3" t="s">
        <v>448</v>
      </c>
      <c r="Q2076" s="1"/>
      <c r="R2076" s="6"/>
      <c r="S2076" s="2" t="s">
        <v>7931</v>
      </c>
      <c r="T2076" s="1"/>
      <c r="U2076" s="6"/>
      <c r="V2076" s="2"/>
      <c r="W2076" s="1"/>
      <c r="X2076" s="6"/>
    </row>
    <row r="2077" spans="1:24" hidden="1" x14ac:dyDescent="0.2">
      <c r="A2077" s="2" t="s">
        <v>448</v>
      </c>
      <c r="B2077" t="s">
        <v>716</v>
      </c>
      <c r="C2077" t="s">
        <v>730</v>
      </c>
      <c r="D2077" t="s">
        <v>1419</v>
      </c>
      <c r="E2077" t="s">
        <v>1873</v>
      </c>
      <c r="F2077">
        <v>4</v>
      </c>
      <c r="G2077" s="2">
        <v>4</v>
      </c>
      <c r="H2077" s="6">
        <v>2</v>
      </c>
      <c r="I2077" s="2" t="s">
        <v>375</v>
      </c>
      <c r="J2077" s="3" t="s">
        <v>449</v>
      </c>
      <c r="Q2077" s="1"/>
      <c r="R2077" s="6"/>
      <c r="S2077" s="2" t="s">
        <v>7932</v>
      </c>
      <c r="T2077" s="1"/>
      <c r="U2077" s="6"/>
      <c r="V2077" s="2"/>
      <c r="W2077" s="1"/>
      <c r="X2077" s="6"/>
    </row>
    <row r="2078" spans="1:24" hidden="1" x14ac:dyDescent="0.2">
      <c r="A2078" s="2" t="s">
        <v>448</v>
      </c>
      <c r="B2078" t="s">
        <v>716</v>
      </c>
      <c r="C2078" t="s">
        <v>729</v>
      </c>
      <c r="D2078" t="s">
        <v>1874</v>
      </c>
      <c r="E2078" t="s">
        <v>1875</v>
      </c>
      <c r="F2078">
        <v>3</v>
      </c>
      <c r="G2078" s="2">
        <v>4</v>
      </c>
      <c r="H2078" s="6">
        <v>2</v>
      </c>
      <c r="I2078" s="2" t="s">
        <v>375</v>
      </c>
      <c r="J2078" s="3" t="s">
        <v>453</v>
      </c>
      <c r="Q2078" s="1"/>
      <c r="R2078" s="6"/>
      <c r="S2078" s="2" t="s">
        <v>7933</v>
      </c>
      <c r="T2078" s="1"/>
      <c r="U2078" s="6"/>
      <c r="V2078" s="2"/>
      <c r="W2078" s="1"/>
      <c r="X2078" s="6"/>
    </row>
    <row r="2079" spans="1:24" hidden="1" x14ac:dyDescent="0.2">
      <c r="A2079" s="2" t="s">
        <v>448</v>
      </c>
      <c r="B2079" t="s">
        <v>716</v>
      </c>
      <c r="C2079" t="s">
        <v>729</v>
      </c>
      <c r="D2079" t="s">
        <v>1864</v>
      </c>
      <c r="E2079" t="s">
        <v>1876</v>
      </c>
      <c r="F2079">
        <v>3</v>
      </c>
      <c r="G2079" s="2">
        <v>4</v>
      </c>
      <c r="H2079" s="6">
        <v>2</v>
      </c>
      <c r="I2079" s="2" t="s">
        <v>375</v>
      </c>
      <c r="J2079" s="3" t="s">
        <v>447</v>
      </c>
      <c r="Q2079" s="1"/>
      <c r="R2079" s="6"/>
      <c r="S2079" s="2" t="s">
        <v>7934</v>
      </c>
      <c r="T2079" s="1"/>
      <c r="U2079" s="6"/>
      <c r="V2079" s="2"/>
      <c r="W2079" s="1"/>
      <c r="X2079" s="6"/>
    </row>
    <row r="2080" spans="1:24" hidden="1" x14ac:dyDescent="0.2">
      <c r="A2080" s="2" t="s">
        <v>448</v>
      </c>
      <c r="B2080" t="s">
        <v>716</v>
      </c>
      <c r="C2080" t="s">
        <v>729</v>
      </c>
      <c r="D2080" t="s">
        <v>1874</v>
      </c>
      <c r="E2080" t="s">
        <v>1877</v>
      </c>
      <c r="F2080">
        <v>2</v>
      </c>
      <c r="G2080" s="2">
        <v>4</v>
      </c>
      <c r="H2080" s="6">
        <v>2</v>
      </c>
      <c r="I2080" s="2" t="s">
        <v>375</v>
      </c>
      <c r="J2080" s="3" t="s">
        <v>450</v>
      </c>
      <c r="Q2080" s="1"/>
      <c r="R2080" s="6"/>
      <c r="S2080" s="2" t="s">
        <v>7935</v>
      </c>
      <c r="T2080" s="1"/>
      <c r="U2080" s="6"/>
      <c r="V2080" s="2"/>
      <c r="W2080" s="1"/>
      <c r="X2080" s="6"/>
    </row>
    <row r="2081" spans="1:24" hidden="1" x14ac:dyDescent="0.2">
      <c r="A2081" s="2" t="s">
        <v>448</v>
      </c>
      <c r="B2081" t="s">
        <v>716</v>
      </c>
      <c r="C2081" t="s">
        <v>730</v>
      </c>
      <c r="D2081" t="s">
        <v>1419</v>
      </c>
      <c r="E2081" t="s">
        <v>1878</v>
      </c>
      <c r="F2081">
        <v>2</v>
      </c>
      <c r="G2081" s="2">
        <v>4</v>
      </c>
      <c r="H2081" s="6">
        <v>2</v>
      </c>
      <c r="I2081" s="2" t="s">
        <v>375</v>
      </c>
      <c r="J2081" s="3" t="s">
        <v>449</v>
      </c>
      <c r="Q2081" s="1"/>
      <c r="R2081" s="6"/>
      <c r="S2081" s="2" t="s">
        <v>7936</v>
      </c>
      <c r="T2081" s="1"/>
      <c r="U2081" s="6"/>
      <c r="V2081" s="2"/>
      <c r="W2081" s="1"/>
      <c r="X2081" s="6"/>
    </row>
    <row r="2082" spans="1:24" hidden="1" x14ac:dyDescent="0.2">
      <c r="A2082" s="2" t="s">
        <v>449</v>
      </c>
      <c r="B2082" t="s">
        <v>716</v>
      </c>
      <c r="C2082" t="s">
        <v>729</v>
      </c>
      <c r="D2082" t="s">
        <v>1874</v>
      </c>
      <c r="E2082" t="s">
        <v>1879</v>
      </c>
      <c r="F2082">
        <v>3</v>
      </c>
      <c r="G2082" s="2">
        <v>4</v>
      </c>
      <c r="H2082" s="6">
        <v>2</v>
      </c>
      <c r="I2082" s="2" t="s">
        <v>375</v>
      </c>
      <c r="J2082" s="3" t="s">
        <v>450</v>
      </c>
      <c r="Q2082" s="1"/>
      <c r="R2082" s="6"/>
      <c r="S2082" s="2" t="s">
        <v>7937</v>
      </c>
      <c r="T2082" s="1"/>
      <c r="U2082" s="6"/>
      <c r="V2082" s="2"/>
      <c r="W2082" s="1"/>
      <c r="X2082" s="6"/>
    </row>
    <row r="2083" spans="1:24" hidden="1" x14ac:dyDescent="0.2">
      <c r="A2083" s="2" t="s">
        <v>449</v>
      </c>
      <c r="B2083" t="s">
        <v>716</v>
      </c>
      <c r="C2083" t="s">
        <v>729</v>
      </c>
      <c r="D2083" t="s">
        <v>1874</v>
      </c>
      <c r="E2083" t="s">
        <v>1880</v>
      </c>
      <c r="F2083" s="6">
        <v>2</v>
      </c>
      <c r="G2083" s="6">
        <v>3</v>
      </c>
      <c r="H2083" s="6">
        <v>2</v>
      </c>
      <c r="I2083" s="6" t="s">
        <v>843</v>
      </c>
      <c r="J2083" s="3" t="s">
        <v>453</v>
      </c>
      <c r="Q2083" s="1"/>
      <c r="R2083" s="6"/>
      <c r="S2083" s="2" t="s">
        <v>7938</v>
      </c>
      <c r="T2083" s="1"/>
      <c r="U2083" s="6"/>
      <c r="V2083" s="2"/>
      <c r="W2083" s="1"/>
      <c r="X2083" s="6"/>
    </row>
    <row r="2084" spans="1:24" hidden="1" x14ac:dyDescent="0.2">
      <c r="A2084" s="2" t="s">
        <v>449</v>
      </c>
      <c r="B2084" t="s">
        <v>716</v>
      </c>
      <c r="C2084" t="s">
        <v>729</v>
      </c>
      <c r="D2084" t="s">
        <v>1874</v>
      </c>
      <c r="E2084" t="s">
        <v>1881</v>
      </c>
      <c r="F2084">
        <v>4</v>
      </c>
      <c r="G2084" s="2">
        <v>4</v>
      </c>
      <c r="H2084" s="6">
        <v>2</v>
      </c>
      <c r="I2084" s="2" t="s">
        <v>375</v>
      </c>
      <c r="J2084" s="3" t="s">
        <v>450</v>
      </c>
      <c r="Q2084" s="1"/>
      <c r="R2084" s="6"/>
      <c r="S2084" s="2" t="s">
        <v>7939</v>
      </c>
      <c r="T2084" s="1"/>
      <c r="U2084" s="6"/>
      <c r="V2084" s="2"/>
      <c r="W2084" s="1"/>
      <c r="X2084" s="6"/>
    </row>
    <row r="2085" spans="1:24" hidden="1" x14ac:dyDescent="0.2">
      <c r="A2085" s="2" t="s">
        <v>449</v>
      </c>
      <c r="B2085" t="s">
        <v>716</v>
      </c>
      <c r="C2085" t="s">
        <v>729</v>
      </c>
      <c r="D2085" t="s">
        <v>1874</v>
      </c>
      <c r="E2085" t="s">
        <v>1882</v>
      </c>
      <c r="F2085">
        <v>3</v>
      </c>
      <c r="G2085" s="2">
        <v>4</v>
      </c>
      <c r="H2085" s="6">
        <v>2</v>
      </c>
      <c r="I2085" s="2" t="s">
        <v>375</v>
      </c>
      <c r="J2085" s="3" t="s">
        <v>451</v>
      </c>
      <c r="Q2085" s="1"/>
      <c r="R2085" s="6"/>
      <c r="S2085" s="2" t="s">
        <v>7940</v>
      </c>
      <c r="T2085" s="1"/>
      <c r="U2085" s="6"/>
      <c r="V2085" s="2"/>
      <c r="W2085" s="1"/>
      <c r="X2085" s="6"/>
    </row>
    <row r="2086" spans="1:24" hidden="1" x14ac:dyDescent="0.2">
      <c r="A2086" s="2" t="s">
        <v>449</v>
      </c>
      <c r="B2086" t="s">
        <v>716</v>
      </c>
      <c r="C2086" t="s">
        <v>729</v>
      </c>
      <c r="D2086" t="s">
        <v>1874</v>
      </c>
      <c r="E2086" t="s">
        <v>1883</v>
      </c>
      <c r="F2086">
        <v>2</v>
      </c>
      <c r="G2086" s="2">
        <v>4</v>
      </c>
      <c r="H2086" s="6">
        <v>2</v>
      </c>
      <c r="I2086" s="2" t="s">
        <v>375</v>
      </c>
      <c r="J2086" s="3" t="s">
        <v>450</v>
      </c>
      <c r="Q2086" s="1"/>
      <c r="R2086" s="6"/>
      <c r="S2086" s="2" t="s">
        <v>7941</v>
      </c>
      <c r="T2086" s="1"/>
      <c r="U2086" s="6"/>
      <c r="V2086" s="2"/>
      <c r="W2086" s="1"/>
      <c r="X2086" s="6"/>
    </row>
    <row r="2087" spans="1:24" hidden="1" x14ac:dyDescent="0.2">
      <c r="A2087" s="2" t="s">
        <v>449</v>
      </c>
      <c r="B2087" t="s">
        <v>716</v>
      </c>
      <c r="C2087" t="s">
        <v>1855</v>
      </c>
      <c r="D2087" t="s">
        <v>1855</v>
      </c>
      <c r="E2087" t="s">
        <v>1884</v>
      </c>
      <c r="F2087">
        <v>2</v>
      </c>
      <c r="G2087" s="2">
        <v>4</v>
      </c>
      <c r="H2087" s="6">
        <v>2</v>
      </c>
      <c r="I2087" s="2" t="s">
        <v>375</v>
      </c>
      <c r="J2087" s="3" t="s">
        <v>455</v>
      </c>
      <c r="Q2087" s="1"/>
      <c r="R2087" s="6"/>
      <c r="S2087" s="2" t="s">
        <v>7942</v>
      </c>
      <c r="T2087" s="1"/>
      <c r="U2087" s="6"/>
      <c r="V2087" s="2"/>
      <c r="W2087" s="1"/>
      <c r="X2087" s="6"/>
    </row>
    <row r="2088" spans="1:24" hidden="1" x14ac:dyDescent="0.2">
      <c r="A2088" s="2" t="s">
        <v>449</v>
      </c>
      <c r="B2088" t="s">
        <v>716</v>
      </c>
      <c r="C2088" t="s">
        <v>729</v>
      </c>
      <c r="D2088" t="s">
        <v>1874</v>
      </c>
      <c r="E2088" t="s">
        <v>1885</v>
      </c>
      <c r="F2088">
        <v>3</v>
      </c>
      <c r="G2088" s="2">
        <v>4</v>
      </c>
      <c r="H2088" s="6">
        <v>2</v>
      </c>
      <c r="I2088" s="2" t="s">
        <v>375</v>
      </c>
      <c r="J2088" s="3" t="s">
        <v>455</v>
      </c>
      <c r="Q2088" s="1"/>
      <c r="R2088" s="6"/>
      <c r="S2088" s="2" t="s">
        <v>7943</v>
      </c>
      <c r="T2088" s="1"/>
      <c r="U2088" s="6"/>
      <c r="V2088" s="2"/>
      <c r="W2088" s="1"/>
      <c r="X2088" s="6"/>
    </row>
    <row r="2089" spans="1:24" hidden="1" x14ac:dyDescent="0.2">
      <c r="A2089" s="2" t="s">
        <v>449</v>
      </c>
      <c r="B2089" t="s">
        <v>716</v>
      </c>
      <c r="C2089" t="s">
        <v>729</v>
      </c>
      <c r="D2089" t="s">
        <v>1874</v>
      </c>
      <c r="E2089" t="s">
        <v>1886</v>
      </c>
      <c r="F2089">
        <v>2</v>
      </c>
      <c r="G2089" s="2">
        <v>4</v>
      </c>
      <c r="H2089" s="6">
        <v>2</v>
      </c>
      <c r="I2089" s="2" t="s">
        <v>375</v>
      </c>
      <c r="J2089" s="3" t="s">
        <v>451</v>
      </c>
      <c r="Q2089" s="1"/>
      <c r="R2089" s="6"/>
      <c r="S2089" s="2" t="s">
        <v>7944</v>
      </c>
      <c r="T2089" s="1"/>
      <c r="U2089" s="6"/>
      <c r="V2089" s="2"/>
      <c r="W2089" s="1"/>
      <c r="X2089" s="6"/>
    </row>
    <row r="2090" spans="1:24" hidden="1" x14ac:dyDescent="0.2">
      <c r="A2090" s="2" t="s">
        <v>449</v>
      </c>
      <c r="B2090" t="s">
        <v>716</v>
      </c>
      <c r="C2090" t="s">
        <v>729</v>
      </c>
      <c r="D2090" t="s">
        <v>1874</v>
      </c>
      <c r="E2090" t="s">
        <v>1887</v>
      </c>
      <c r="F2090" s="6">
        <v>2</v>
      </c>
      <c r="G2090" s="6">
        <v>3</v>
      </c>
      <c r="H2090" s="6">
        <v>2</v>
      </c>
      <c r="I2090" s="6" t="s">
        <v>843</v>
      </c>
      <c r="J2090" s="3" t="s">
        <v>453</v>
      </c>
      <c r="Q2090" s="1"/>
      <c r="R2090" s="6"/>
      <c r="S2090" s="2" t="s">
        <v>7945</v>
      </c>
      <c r="T2090" s="1"/>
      <c r="U2090" s="6"/>
      <c r="V2090" s="2"/>
      <c r="W2090" s="1"/>
      <c r="X2090" s="6"/>
    </row>
    <row r="2091" spans="1:24" hidden="1" x14ac:dyDescent="0.2">
      <c r="A2091" s="2" t="s">
        <v>450</v>
      </c>
      <c r="B2091" t="s">
        <v>716</v>
      </c>
      <c r="C2091" t="s">
        <v>729</v>
      </c>
      <c r="D2091" t="s">
        <v>1874</v>
      </c>
      <c r="E2091" t="s">
        <v>1888</v>
      </c>
      <c r="F2091">
        <v>3</v>
      </c>
      <c r="G2091" s="2">
        <v>4</v>
      </c>
      <c r="H2091" s="6">
        <v>2</v>
      </c>
      <c r="I2091" s="2" t="s">
        <v>375</v>
      </c>
      <c r="J2091" s="3" t="s">
        <v>453</v>
      </c>
      <c r="Q2091" s="1"/>
      <c r="R2091" s="6"/>
      <c r="S2091" s="2" t="s">
        <v>7946</v>
      </c>
      <c r="T2091" s="1"/>
      <c r="U2091" s="6"/>
      <c r="V2091" s="2"/>
      <c r="W2091" s="1"/>
      <c r="X2091" s="6"/>
    </row>
    <row r="2092" spans="1:24" hidden="1" x14ac:dyDescent="0.2">
      <c r="A2092" s="2" t="s">
        <v>450</v>
      </c>
      <c r="B2092" t="s">
        <v>716</v>
      </c>
      <c r="C2092" t="s">
        <v>729</v>
      </c>
      <c r="D2092" t="s">
        <v>1889</v>
      </c>
      <c r="E2092" t="s">
        <v>1890</v>
      </c>
      <c r="F2092">
        <v>2</v>
      </c>
      <c r="G2092" s="2">
        <v>4</v>
      </c>
      <c r="H2092" s="6">
        <v>2</v>
      </c>
      <c r="I2092" s="2" t="s">
        <v>375</v>
      </c>
      <c r="J2092" s="3" t="s">
        <v>453</v>
      </c>
      <c r="Q2092" s="1"/>
      <c r="R2092" s="6"/>
      <c r="S2092" s="2" t="s">
        <v>7947</v>
      </c>
      <c r="T2092" s="1"/>
      <c r="U2092" s="6"/>
      <c r="V2092" s="2"/>
      <c r="W2092" s="1"/>
      <c r="X2092" s="6"/>
    </row>
    <row r="2093" spans="1:24" hidden="1" x14ac:dyDescent="0.2">
      <c r="A2093" s="2" t="s">
        <v>451</v>
      </c>
      <c r="B2093" t="s">
        <v>716</v>
      </c>
      <c r="C2093" t="s">
        <v>729</v>
      </c>
      <c r="D2093" t="s">
        <v>1891</v>
      </c>
      <c r="E2093" t="s">
        <v>1892</v>
      </c>
      <c r="F2093">
        <v>2</v>
      </c>
      <c r="G2093" s="2">
        <v>4</v>
      </c>
      <c r="H2093" s="6">
        <v>2</v>
      </c>
      <c r="I2093" s="2" t="s">
        <v>375</v>
      </c>
      <c r="J2093" s="3" t="s">
        <v>452</v>
      </c>
      <c r="Q2093" s="1"/>
      <c r="R2093" s="6"/>
      <c r="S2093" s="2" t="s">
        <v>7948</v>
      </c>
      <c r="T2093" s="1"/>
      <c r="U2093" s="6"/>
      <c r="V2093" s="2"/>
      <c r="W2093" s="1"/>
      <c r="X2093" s="6"/>
    </row>
    <row r="2094" spans="1:24" hidden="1" x14ac:dyDescent="0.2">
      <c r="A2094" s="2" t="s">
        <v>451</v>
      </c>
      <c r="B2094" t="s">
        <v>716</v>
      </c>
      <c r="C2094" t="s">
        <v>729</v>
      </c>
      <c r="D2094" t="s">
        <v>1891</v>
      </c>
      <c r="E2094" t="s">
        <v>1893</v>
      </c>
      <c r="F2094" s="6">
        <v>2</v>
      </c>
      <c r="G2094" s="6">
        <v>3</v>
      </c>
      <c r="H2094" s="6">
        <v>2</v>
      </c>
      <c r="I2094" s="6" t="s">
        <v>843</v>
      </c>
      <c r="J2094" s="3" t="s">
        <v>453</v>
      </c>
      <c r="Q2094" s="1"/>
      <c r="R2094" s="6"/>
      <c r="S2094" s="2" t="s">
        <v>7949</v>
      </c>
      <c r="T2094" s="1"/>
      <c r="U2094" s="6"/>
      <c r="V2094" s="2"/>
      <c r="W2094" s="1"/>
      <c r="X2094" s="6"/>
    </row>
    <row r="2095" spans="1:24" hidden="1" x14ac:dyDescent="0.2">
      <c r="A2095" s="2" t="s">
        <v>452</v>
      </c>
      <c r="B2095" t="s">
        <v>716</v>
      </c>
      <c r="C2095" t="s">
        <v>729</v>
      </c>
      <c r="D2095" t="s">
        <v>1891</v>
      </c>
      <c r="E2095" t="s">
        <v>5433</v>
      </c>
      <c r="F2095">
        <v>2</v>
      </c>
      <c r="G2095" s="2">
        <v>4</v>
      </c>
      <c r="H2095" s="6">
        <v>2</v>
      </c>
      <c r="I2095" s="2" t="s">
        <v>375</v>
      </c>
      <c r="J2095" s="3" t="s">
        <v>452</v>
      </c>
      <c r="Q2095" s="1"/>
      <c r="R2095" s="6"/>
      <c r="S2095" s="2" t="s">
        <v>7950</v>
      </c>
      <c r="T2095" s="1"/>
      <c r="U2095" s="6"/>
      <c r="V2095" s="2"/>
      <c r="W2095" s="1"/>
      <c r="X2095" s="6"/>
    </row>
    <row r="2096" spans="1:24" hidden="1" x14ac:dyDescent="0.2">
      <c r="A2096" s="2" t="s">
        <v>452</v>
      </c>
      <c r="B2096" t="s">
        <v>716</v>
      </c>
      <c r="C2096" t="s">
        <v>729</v>
      </c>
      <c r="D2096" t="s">
        <v>1891</v>
      </c>
      <c r="E2096" t="s">
        <v>1894</v>
      </c>
      <c r="F2096" s="6">
        <v>2</v>
      </c>
      <c r="G2096" s="6">
        <v>3</v>
      </c>
      <c r="H2096" s="6">
        <v>2</v>
      </c>
      <c r="I2096" s="6" t="s">
        <v>843</v>
      </c>
      <c r="J2096" s="3" t="s">
        <v>453</v>
      </c>
      <c r="Q2096" s="1"/>
      <c r="R2096" s="6"/>
      <c r="S2096" s="2" t="s">
        <v>7951</v>
      </c>
      <c r="T2096" s="1"/>
      <c r="U2096" s="6"/>
      <c r="V2096" s="2"/>
      <c r="W2096" s="1"/>
      <c r="X2096" s="6"/>
    </row>
    <row r="2097" spans="1:24" hidden="1" x14ac:dyDescent="0.2">
      <c r="A2097" s="2" t="s">
        <v>452</v>
      </c>
      <c r="B2097" t="s">
        <v>716</v>
      </c>
      <c r="C2097" t="s">
        <v>729</v>
      </c>
      <c r="D2097" t="s">
        <v>1891</v>
      </c>
      <c r="E2097" t="s">
        <v>1895</v>
      </c>
      <c r="F2097">
        <v>2</v>
      </c>
      <c r="G2097" s="2">
        <v>4</v>
      </c>
      <c r="H2097" s="6">
        <v>2</v>
      </c>
      <c r="I2097" s="2" t="s">
        <v>375</v>
      </c>
      <c r="J2097" s="3" t="s">
        <v>453</v>
      </c>
      <c r="Q2097" s="1"/>
      <c r="R2097" s="6"/>
      <c r="S2097" s="2" t="s">
        <v>7952</v>
      </c>
      <c r="T2097" s="1"/>
      <c r="U2097" s="6"/>
      <c r="V2097" s="2"/>
      <c r="W2097" s="1"/>
      <c r="X2097" s="6"/>
    </row>
    <row r="2098" spans="1:24" hidden="1" x14ac:dyDescent="0.2">
      <c r="A2098" s="2" t="s">
        <v>452</v>
      </c>
      <c r="B2098" t="s">
        <v>716</v>
      </c>
      <c r="C2098" t="s">
        <v>729</v>
      </c>
      <c r="D2098" t="s">
        <v>1891</v>
      </c>
      <c r="E2098" t="s">
        <v>1896</v>
      </c>
      <c r="F2098">
        <v>2</v>
      </c>
      <c r="G2098" s="2">
        <v>4</v>
      </c>
      <c r="H2098" s="6">
        <v>2</v>
      </c>
      <c r="I2098" s="2" t="s">
        <v>375</v>
      </c>
      <c r="J2098" s="3" t="s">
        <v>453</v>
      </c>
      <c r="Q2098" s="1"/>
      <c r="R2098" s="6"/>
      <c r="S2098" s="2" t="s">
        <v>7953</v>
      </c>
      <c r="T2098" s="1"/>
      <c r="U2098" s="6"/>
      <c r="V2098" s="2"/>
      <c r="W2098" s="1"/>
      <c r="X2098" s="6"/>
    </row>
    <row r="2099" spans="1:24" hidden="1" x14ac:dyDescent="0.2">
      <c r="A2099" s="2" t="s">
        <v>452</v>
      </c>
      <c r="B2099" t="s">
        <v>716</v>
      </c>
      <c r="C2099" t="s">
        <v>729</v>
      </c>
      <c r="D2099" t="s">
        <v>1891</v>
      </c>
      <c r="E2099" t="s">
        <v>1897</v>
      </c>
      <c r="F2099">
        <v>2</v>
      </c>
      <c r="G2099" s="2">
        <v>4</v>
      </c>
      <c r="H2099" s="6">
        <v>2</v>
      </c>
      <c r="I2099" s="2" t="s">
        <v>375</v>
      </c>
      <c r="J2099" s="3" t="s">
        <v>453</v>
      </c>
      <c r="Q2099" s="1"/>
      <c r="R2099" s="6"/>
      <c r="S2099" s="2" t="s">
        <v>7954</v>
      </c>
      <c r="T2099" s="1"/>
      <c r="U2099" s="6"/>
      <c r="V2099" s="2"/>
      <c r="W2099" s="1"/>
      <c r="X2099" s="6"/>
    </row>
    <row r="2100" spans="1:24" hidden="1" x14ac:dyDescent="0.2">
      <c r="A2100" s="2" t="s">
        <v>453</v>
      </c>
      <c r="B2100" t="s">
        <v>716</v>
      </c>
      <c r="C2100" t="s">
        <v>729</v>
      </c>
      <c r="D2100" t="s">
        <v>1891</v>
      </c>
      <c r="E2100" t="s">
        <v>1898</v>
      </c>
      <c r="F2100" s="6">
        <v>2</v>
      </c>
      <c r="G2100" s="6">
        <v>3</v>
      </c>
      <c r="H2100" s="6">
        <v>2</v>
      </c>
      <c r="I2100" s="6" t="s">
        <v>843</v>
      </c>
      <c r="J2100" s="3" t="s">
        <v>453</v>
      </c>
      <c r="Q2100" s="1"/>
      <c r="R2100" s="6"/>
      <c r="S2100" s="2" t="s">
        <v>7955</v>
      </c>
      <c r="T2100" s="1"/>
      <c r="U2100" s="6"/>
      <c r="V2100" s="2"/>
      <c r="W2100" s="1"/>
      <c r="X2100" s="6"/>
    </row>
    <row r="2101" spans="1:24" hidden="1" x14ac:dyDescent="0.2">
      <c r="A2101" s="2" t="s">
        <v>453</v>
      </c>
      <c r="B2101" t="s">
        <v>716</v>
      </c>
      <c r="C2101" t="s">
        <v>729</v>
      </c>
      <c r="D2101" t="s">
        <v>1891</v>
      </c>
      <c r="E2101" t="s">
        <v>1899</v>
      </c>
      <c r="F2101">
        <v>2</v>
      </c>
      <c r="G2101" s="2">
        <v>4</v>
      </c>
      <c r="H2101" s="6">
        <v>2</v>
      </c>
      <c r="I2101" s="2" t="s">
        <v>375</v>
      </c>
      <c r="J2101" s="3" t="s">
        <v>453</v>
      </c>
      <c r="Q2101" s="1"/>
      <c r="R2101" s="6"/>
      <c r="S2101" s="2" t="s">
        <v>7956</v>
      </c>
      <c r="T2101" s="1"/>
      <c r="U2101" s="6"/>
      <c r="V2101" s="2"/>
      <c r="W2101" s="1"/>
      <c r="X2101" s="6"/>
    </row>
    <row r="2102" spans="1:24" hidden="1" x14ac:dyDescent="0.2">
      <c r="A2102" s="2" t="s">
        <v>453</v>
      </c>
      <c r="B2102" t="s">
        <v>716</v>
      </c>
      <c r="C2102" t="s">
        <v>729</v>
      </c>
      <c r="D2102" t="s">
        <v>1891</v>
      </c>
      <c r="E2102" t="s">
        <v>1900</v>
      </c>
      <c r="F2102">
        <v>3</v>
      </c>
      <c r="G2102" s="2">
        <v>4</v>
      </c>
      <c r="H2102" s="6">
        <v>2</v>
      </c>
      <c r="I2102" s="2" t="s">
        <v>375</v>
      </c>
      <c r="J2102" s="3" t="s">
        <v>453</v>
      </c>
      <c r="Q2102" s="1"/>
      <c r="R2102" s="6"/>
      <c r="S2102" s="2" t="s">
        <v>7957</v>
      </c>
      <c r="T2102" s="1"/>
      <c r="U2102" s="6"/>
      <c r="V2102" s="2"/>
      <c r="W2102" s="1"/>
      <c r="X2102" s="6"/>
    </row>
    <row r="2103" spans="1:24" hidden="1" x14ac:dyDescent="0.2">
      <c r="A2103" s="2" t="s">
        <v>453</v>
      </c>
      <c r="B2103" t="s">
        <v>716</v>
      </c>
      <c r="C2103" t="s">
        <v>729</v>
      </c>
      <c r="D2103" t="s">
        <v>1891</v>
      </c>
      <c r="E2103" t="s">
        <v>1901</v>
      </c>
      <c r="F2103">
        <v>2</v>
      </c>
      <c r="G2103" s="2">
        <v>4</v>
      </c>
      <c r="H2103" s="6">
        <v>2</v>
      </c>
      <c r="I2103" s="2" t="s">
        <v>375</v>
      </c>
      <c r="J2103" s="3" t="s">
        <v>454</v>
      </c>
      <c r="Q2103" s="1"/>
      <c r="R2103" s="6"/>
      <c r="S2103" s="2" t="s">
        <v>7958</v>
      </c>
      <c r="T2103" s="1"/>
      <c r="U2103" s="6"/>
      <c r="V2103" s="2"/>
      <c r="W2103" s="1"/>
      <c r="X2103" s="6"/>
    </row>
    <row r="2104" spans="1:24" hidden="1" x14ac:dyDescent="0.2">
      <c r="A2104" s="2" t="s">
        <v>454</v>
      </c>
      <c r="B2104" t="s">
        <v>716</v>
      </c>
      <c r="C2104" t="s">
        <v>729</v>
      </c>
      <c r="D2104" t="s">
        <v>1891</v>
      </c>
      <c r="E2104" t="s">
        <v>1902</v>
      </c>
      <c r="F2104">
        <v>2</v>
      </c>
      <c r="G2104" s="2">
        <v>4</v>
      </c>
      <c r="H2104" s="6">
        <v>2</v>
      </c>
      <c r="I2104" s="2" t="s">
        <v>375</v>
      </c>
      <c r="J2104" s="3" t="s">
        <v>454</v>
      </c>
      <c r="Q2104" s="1"/>
      <c r="R2104" s="6"/>
      <c r="S2104" s="2" t="s">
        <v>7959</v>
      </c>
      <c r="T2104" s="1"/>
      <c r="U2104" s="6"/>
      <c r="V2104" s="2"/>
      <c r="W2104" s="1"/>
      <c r="X2104" s="6"/>
    </row>
    <row r="2105" spans="1:24" hidden="1" x14ac:dyDescent="0.2">
      <c r="A2105" s="2" t="s">
        <v>454</v>
      </c>
      <c r="B2105" t="s">
        <v>716</v>
      </c>
      <c r="C2105" t="s">
        <v>729</v>
      </c>
      <c r="D2105" t="s">
        <v>1891</v>
      </c>
      <c r="E2105" t="s">
        <v>1903</v>
      </c>
      <c r="F2105">
        <v>2</v>
      </c>
      <c r="G2105" s="2">
        <v>4</v>
      </c>
      <c r="H2105" s="6">
        <v>2</v>
      </c>
      <c r="I2105" s="2" t="s">
        <v>375</v>
      </c>
      <c r="J2105" s="3" t="s">
        <v>454</v>
      </c>
      <c r="Q2105" s="1"/>
      <c r="R2105" s="6"/>
      <c r="S2105" s="2" t="s">
        <v>7960</v>
      </c>
      <c r="T2105" s="1"/>
      <c r="U2105" s="6"/>
      <c r="V2105" s="2"/>
      <c r="W2105" s="1"/>
      <c r="X2105" s="6"/>
    </row>
    <row r="2106" spans="1:24" hidden="1" x14ac:dyDescent="0.2">
      <c r="A2106" s="2" t="s">
        <v>454</v>
      </c>
      <c r="B2106" t="s">
        <v>716</v>
      </c>
      <c r="C2106" t="s">
        <v>729</v>
      </c>
      <c r="D2106" t="s">
        <v>1891</v>
      </c>
      <c r="E2106" t="s">
        <v>1904</v>
      </c>
      <c r="F2106">
        <v>3</v>
      </c>
      <c r="G2106" s="2">
        <v>4</v>
      </c>
      <c r="H2106" s="6">
        <v>2</v>
      </c>
      <c r="I2106" s="2" t="s">
        <v>375</v>
      </c>
      <c r="J2106" s="3" t="s">
        <v>454</v>
      </c>
      <c r="Q2106" s="1"/>
      <c r="R2106" s="6"/>
      <c r="S2106" s="2" t="s">
        <v>7961</v>
      </c>
      <c r="T2106" s="1"/>
      <c r="U2106" s="6"/>
      <c r="V2106" s="2"/>
      <c r="W2106" s="1"/>
      <c r="X2106" s="6"/>
    </row>
    <row r="2107" spans="1:24" hidden="1" x14ac:dyDescent="0.2">
      <c r="A2107" s="2" t="s">
        <v>454</v>
      </c>
      <c r="B2107" t="s">
        <v>716</v>
      </c>
      <c r="C2107" t="s">
        <v>729</v>
      </c>
      <c r="D2107" t="s">
        <v>1891</v>
      </c>
      <c r="E2107" t="s">
        <v>1905</v>
      </c>
      <c r="F2107">
        <v>2</v>
      </c>
      <c r="G2107" s="2">
        <v>4</v>
      </c>
      <c r="H2107" s="6">
        <v>2</v>
      </c>
      <c r="I2107" s="2" t="s">
        <v>375</v>
      </c>
      <c r="J2107" s="3" t="s">
        <v>458</v>
      </c>
      <c r="Q2107" s="1"/>
      <c r="R2107" s="6"/>
      <c r="S2107" s="2" t="s">
        <v>7962</v>
      </c>
      <c r="T2107" s="1"/>
      <c r="U2107" s="6"/>
      <c r="V2107" s="2"/>
      <c r="W2107" s="1"/>
      <c r="X2107" s="6"/>
    </row>
    <row r="2108" spans="1:24" hidden="1" x14ac:dyDescent="0.2">
      <c r="A2108" s="2" t="s">
        <v>455</v>
      </c>
      <c r="B2108" t="s">
        <v>716</v>
      </c>
      <c r="C2108" t="s">
        <v>729</v>
      </c>
      <c r="D2108" t="s">
        <v>1906</v>
      </c>
      <c r="E2108" t="s">
        <v>1907</v>
      </c>
      <c r="F2108">
        <v>3</v>
      </c>
      <c r="G2108" s="2">
        <v>4</v>
      </c>
      <c r="H2108" s="6">
        <v>2</v>
      </c>
      <c r="I2108" s="2" t="s">
        <v>375</v>
      </c>
      <c r="J2108" s="3" t="s">
        <v>458</v>
      </c>
      <c r="Q2108" s="1"/>
      <c r="R2108" s="6"/>
      <c r="S2108" s="2" t="s">
        <v>7963</v>
      </c>
      <c r="T2108" s="1"/>
      <c r="U2108" s="6"/>
      <c r="V2108" s="2"/>
      <c r="W2108" s="1"/>
      <c r="X2108" s="6"/>
    </row>
    <row r="2109" spans="1:24" hidden="1" x14ac:dyDescent="0.2">
      <c r="A2109" s="2" t="s">
        <v>455</v>
      </c>
      <c r="B2109" t="s">
        <v>716</v>
      </c>
      <c r="C2109" t="s">
        <v>729</v>
      </c>
      <c r="D2109" t="s">
        <v>1906</v>
      </c>
      <c r="E2109" t="s">
        <v>1908</v>
      </c>
      <c r="F2109">
        <v>3</v>
      </c>
      <c r="G2109" s="2">
        <v>4</v>
      </c>
      <c r="H2109" s="6">
        <v>2</v>
      </c>
      <c r="I2109" s="2" t="s">
        <v>375</v>
      </c>
      <c r="J2109" s="3" t="s">
        <v>458</v>
      </c>
      <c r="Q2109" s="1"/>
      <c r="R2109" s="6"/>
      <c r="S2109" s="2" t="s">
        <v>7964</v>
      </c>
      <c r="T2109" s="1"/>
      <c r="U2109" s="6"/>
      <c r="V2109" s="2"/>
      <c r="W2109" s="1"/>
      <c r="X2109" s="6"/>
    </row>
    <row r="2110" spans="1:24" hidden="1" x14ac:dyDescent="0.2">
      <c r="A2110" s="2" t="s">
        <v>455</v>
      </c>
      <c r="B2110" t="s">
        <v>716</v>
      </c>
      <c r="C2110" t="s">
        <v>729</v>
      </c>
      <c r="D2110" t="s">
        <v>1906</v>
      </c>
      <c r="E2110" t="s">
        <v>1909</v>
      </c>
      <c r="F2110" s="6">
        <v>2</v>
      </c>
      <c r="G2110" s="6">
        <v>3</v>
      </c>
      <c r="H2110" s="6">
        <v>2</v>
      </c>
      <c r="I2110" s="6" t="s">
        <v>843</v>
      </c>
      <c r="J2110" s="3" t="s">
        <v>5814</v>
      </c>
      <c r="Q2110" s="1"/>
      <c r="R2110" s="6"/>
      <c r="S2110" s="2" t="s">
        <v>7965</v>
      </c>
      <c r="T2110" s="1"/>
      <c r="U2110" s="6"/>
      <c r="V2110" s="2"/>
      <c r="W2110" s="1"/>
      <c r="X2110" s="6"/>
    </row>
    <row r="2111" spans="1:24" hidden="1" x14ac:dyDescent="0.2">
      <c r="A2111" s="2" t="s">
        <v>456</v>
      </c>
      <c r="B2111" t="s">
        <v>716</v>
      </c>
      <c r="C2111" t="s">
        <v>729</v>
      </c>
      <c r="D2111" t="s">
        <v>1910</v>
      </c>
      <c r="E2111" t="s">
        <v>1911</v>
      </c>
      <c r="F2111">
        <v>3</v>
      </c>
      <c r="G2111" s="2">
        <v>4</v>
      </c>
      <c r="H2111" s="6">
        <v>2</v>
      </c>
      <c r="I2111" s="2" t="s">
        <v>375</v>
      </c>
      <c r="J2111" s="3" t="s">
        <v>465</v>
      </c>
      <c r="K2111" t="s">
        <v>923</v>
      </c>
      <c r="Q2111" s="1"/>
      <c r="R2111" s="6"/>
      <c r="S2111" s="2" t="s">
        <v>7966</v>
      </c>
      <c r="T2111" s="1"/>
      <c r="U2111" s="6"/>
      <c r="V2111" s="2"/>
      <c r="W2111" s="1"/>
      <c r="X2111" s="6"/>
    </row>
    <row r="2112" spans="1:24" hidden="1" x14ac:dyDescent="0.2">
      <c r="A2112" s="2" t="s">
        <v>457</v>
      </c>
      <c r="B2112" t="s">
        <v>716</v>
      </c>
      <c r="C2112" t="s">
        <v>730</v>
      </c>
      <c r="D2112" t="s">
        <v>1419</v>
      </c>
      <c r="E2112" t="s">
        <v>1912</v>
      </c>
      <c r="F2112" s="6">
        <v>2</v>
      </c>
      <c r="G2112" s="6">
        <v>3</v>
      </c>
      <c r="H2112" s="6">
        <v>2</v>
      </c>
      <c r="I2112" s="6" t="s">
        <v>843</v>
      </c>
      <c r="J2112" s="3" t="s">
        <v>5814</v>
      </c>
      <c r="Q2112" s="1"/>
      <c r="R2112" s="6"/>
      <c r="S2112" s="2" t="s">
        <v>7967</v>
      </c>
      <c r="T2112" s="1"/>
      <c r="U2112" s="6"/>
      <c r="V2112" s="2"/>
      <c r="W2112" s="1"/>
      <c r="X2112" s="6"/>
    </row>
    <row r="2113" spans="1:24" hidden="1" x14ac:dyDescent="0.2">
      <c r="A2113" s="2" t="s">
        <v>457</v>
      </c>
      <c r="B2113" t="s">
        <v>716</v>
      </c>
      <c r="C2113" t="s">
        <v>729</v>
      </c>
      <c r="D2113" t="s">
        <v>1913</v>
      </c>
      <c r="E2113" t="s">
        <v>1914</v>
      </c>
      <c r="F2113">
        <v>2</v>
      </c>
      <c r="G2113" s="2">
        <v>4</v>
      </c>
      <c r="H2113" s="6">
        <v>2</v>
      </c>
      <c r="I2113" s="2" t="s">
        <v>375</v>
      </c>
      <c r="J2113" s="3" t="s">
        <v>468</v>
      </c>
      <c r="K2113" t="s">
        <v>924</v>
      </c>
      <c r="Q2113" s="1"/>
      <c r="R2113" s="6"/>
      <c r="S2113" s="2" t="s">
        <v>7968</v>
      </c>
      <c r="T2113" s="1"/>
      <c r="U2113" s="6"/>
      <c r="V2113" s="2"/>
      <c r="W2113" s="1"/>
      <c r="X2113" s="6"/>
    </row>
    <row r="2114" spans="1:24" hidden="1" x14ac:dyDescent="0.2">
      <c r="A2114" s="2" t="s">
        <v>458</v>
      </c>
      <c r="B2114" t="s">
        <v>716</v>
      </c>
      <c r="C2114" t="s">
        <v>729</v>
      </c>
      <c r="D2114" t="s">
        <v>1910</v>
      </c>
      <c r="E2114" t="s">
        <v>1915</v>
      </c>
      <c r="F2114">
        <v>2</v>
      </c>
      <c r="G2114" s="2">
        <v>4</v>
      </c>
      <c r="H2114" s="6">
        <v>2</v>
      </c>
      <c r="I2114" s="2" t="s">
        <v>375</v>
      </c>
      <c r="J2114" s="3" t="s">
        <v>459</v>
      </c>
      <c r="Q2114" s="1"/>
      <c r="R2114" s="6"/>
      <c r="S2114" s="2" t="s">
        <v>7969</v>
      </c>
      <c r="T2114" s="1"/>
      <c r="U2114" s="6"/>
      <c r="V2114" s="2"/>
      <c r="W2114" s="1"/>
      <c r="X2114" s="6"/>
    </row>
    <row r="2115" spans="1:24" hidden="1" x14ac:dyDescent="0.2">
      <c r="A2115" s="2" t="s">
        <v>458</v>
      </c>
      <c r="B2115" t="s">
        <v>716</v>
      </c>
      <c r="C2115" t="s">
        <v>729</v>
      </c>
      <c r="D2115" t="s">
        <v>1910</v>
      </c>
      <c r="E2115" t="s">
        <v>1916</v>
      </c>
      <c r="F2115" s="6">
        <v>3</v>
      </c>
      <c r="G2115" s="6">
        <v>3</v>
      </c>
      <c r="H2115" s="6">
        <v>2</v>
      </c>
      <c r="I2115" s="6" t="s">
        <v>843</v>
      </c>
      <c r="J2115" s="3" t="s">
        <v>5814</v>
      </c>
      <c r="Q2115" s="1"/>
      <c r="R2115" s="6"/>
      <c r="S2115" s="2" t="s">
        <v>7970</v>
      </c>
      <c r="T2115" s="1"/>
      <c r="U2115" s="6"/>
      <c r="V2115" s="2"/>
      <c r="W2115" s="1"/>
      <c r="X2115" s="6"/>
    </row>
    <row r="2116" spans="1:24" hidden="1" x14ac:dyDescent="0.2">
      <c r="A2116" s="2" t="s">
        <v>459</v>
      </c>
      <c r="B2116" t="s">
        <v>716</v>
      </c>
      <c r="C2116" t="s">
        <v>729</v>
      </c>
      <c r="D2116" t="s">
        <v>1910</v>
      </c>
      <c r="E2116" t="s">
        <v>1917</v>
      </c>
      <c r="F2116" s="6">
        <v>2</v>
      </c>
      <c r="G2116" s="6">
        <v>3</v>
      </c>
      <c r="H2116" s="6">
        <v>2</v>
      </c>
      <c r="I2116" s="6" t="s">
        <v>843</v>
      </c>
      <c r="J2116" s="3" t="s">
        <v>5814</v>
      </c>
      <c r="Q2116" s="1"/>
      <c r="R2116" s="6"/>
      <c r="S2116" s="2" t="s">
        <v>7971</v>
      </c>
      <c r="T2116" s="1"/>
      <c r="U2116" s="6"/>
      <c r="V2116" s="2"/>
      <c r="W2116" s="1"/>
      <c r="X2116" s="6"/>
    </row>
    <row r="2117" spans="1:24" hidden="1" x14ac:dyDescent="0.2">
      <c r="A2117" s="2" t="s">
        <v>460</v>
      </c>
      <c r="B2117" t="s">
        <v>716</v>
      </c>
      <c r="C2117" t="s">
        <v>729</v>
      </c>
      <c r="D2117" t="s">
        <v>1913</v>
      </c>
      <c r="E2117" t="s">
        <v>1918</v>
      </c>
      <c r="F2117">
        <v>2</v>
      </c>
      <c r="G2117" s="2">
        <v>4</v>
      </c>
      <c r="H2117" s="6">
        <v>2</v>
      </c>
      <c r="I2117" s="2" t="s">
        <v>375</v>
      </c>
      <c r="J2117" s="3" t="s">
        <v>872</v>
      </c>
      <c r="Q2117" s="1"/>
      <c r="R2117" s="6"/>
      <c r="S2117" s="2" t="s">
        <v>7972</v>
      </c>
      <c r="T2117" s="1"/>
      <c r="U2117" s="6"/>
      <c r="V2117" s="2"/>
      <c r="W2117" s="1"/>
      <c r="X2117" s="6"/>
    </row>
    <row r="2118" spans="1:24" hidden="1" x14ac:dyDescent="0.2">
      <c r="A2118" s="2" t="s">
        <v>460</v>
      </c>
      <c r="B2118" t="s">
        <v>716</v>
      </c>
      <c r="C2118" t="s">
        <v>729</v>
      </c>
      <c r="D2118" t="s">
        <v>1913</v>
      </c>
      <c r="E2118" t="s">
        <v>1919</v>
      </c>
      <c r="F2118">
        <v>2</v>
      </c>
      <c r="G2118" s="2">
        <v>4</v>
      </c>
      <c r="H2118" s="6">
        <v>2</v>
      </c>
      <c r="I2118" s="2" t="s">
        <v>375</v>
      </c>
      <c r="J2118" s="3" t="s">
        <v>473</v>
      </c>
      <c r="Q2118" s="1"/>
      <c r="R2118" s="6"/>
      <c r="S2118" s="2" t="s">
        <v>7973</v>
      </c>
      <c r="T2118" s="1"/>
      <c r="U2118" s="6"/>
      <c r="V2118" s="2"/>
      <c r="W2118" s="1"/>
      <c r="X2118" s="6"/>
    </row>
    <row r="2119" spans="1:24" hidden="1" x14ac:dyDescent="0.2">
      <c r="A2119" s="2" t="s">
        <v>461</v>
      </c>
      <c r="B2119" t="s">
        <v>716</v>
      </c>
      <c r="C2119" t="s">
        <v>729</v>
      </c>
      <c r="D2119" t="s">
        <v>1913</v>
      </c>
      <c r="E2119" t="s">
        <v>1920</v>
      </c>
      <c r="F2119">
        <v>2</v>
      </c>
      <c r="G2119" s="2">
        <v>4</v>
      </c>
      <c r="H2119" s="6">
        <v>2</v>
      </c>
      <c r="I2119" s="2" t="s">
        <v>375</v>
      </c>
      <c r="J2119" s="3" t="s">
        <v>873</v>
      </c>
      <c r="K2119" t="s">
        <v>923</v>
      </c>
      <c r="Q2119" s="1"/>
      <c r="R2119" s="6"/>
      <c r="S2119" s="2" t="s">
        <v>7974</v>
      </c>
      <c r="T2119" s="1"/>
      <c r="U2119" s="6"/>
      <c r="V2119" s="2"/>
      <c r="W2119" s="1"/>
      <c r="X2119" s="6"/>
    </row>
    <row r="2120" spans="1:24" hidden="1" x14ac:dyDescent="0.2">
      <c r="A2120" s="2" t="s">
        <v>461</v>
      </c>
      <c r="B2120" t="s">
        <v>716</v>
      </c>
      <c r="C2120" t="s">
        <v>729</v>
      </c>
      <c r="D2120" t="s">
        <v>1913</v>
      </c>
      <c r="E2120" t="s">
        <v>1921</v>
      </c>
      <c r="F2120">
        <v>3</v>
      </c>
      <c r="G2120" s="2">
        <v>4</v>
      </c>
      <c r="H2120" s="6">
        <v>2</v>
      </c>
      <c r="I2120" s="2" t="s">
        <v>375</v>
      </c>
      <c r="J2120" s="3" t="s">
        <v>486</v>
      </c>
      <c r="Q2120" s="1"/>
      <c r="R2120" s="6"/>
      <c r="S2120" s="2" t="s">
        <v>7975</v>
      </c>
      <c r="T2120" s="1"/>
      <c r="U2120" s="6"/>
      <c r="V2120" s="2"/>
      <c r="W2120" s="1"/>
      <c r="X2120" s="6"/>
    </row>
    <row r="2121" spans="1:24" hidden="1" x14ac:dyDescent="0.2">
      <c r="A2121" s="2" t="s">
        <v>461</v>
      </c>
      <c r="B2121" t="s">
        <v>716</v>
      </c>
      <c r="C2121" t="s">
        <v>729</v>
      </c>
      <c r="D2121" t="s">
        <v>1913</v>
      </c>
      <c r="E2121" t="s">
        <v>1922</v>
      </c>
      <c r="F2121">
        <v>3</v>
      </c>
      <c r="G2121" s="2">
        <v>4</v>
      </c>
      <c r="H2121" s="6">
        <v>2</v>
      </c>
      <c r="I2121" s="2" t="s">
        <v>375</v>
      </c>
      <c r="J2121" s="3" t="s">
        <v>486</v>
      </c>
      <c r="Q2121" s="1"/>
      <c r="R2121" s="6"/>
      <c r="S2121" s="2" t="s">
        <v>7976</v>
      </c>
      <c r="T2121" s="1"/>
      <c r="U2121" s="6"/>
      <c r="V2121" s="2"/>
      <c r="W2121" s="1"/>
      <c r="X2121" s="6"/>
    </row>
    <row r="2122" spans="1:24" hidden="1" x14ac:dyDescent="0.2">
      <c r="A2122" s="2" t="s">
        <v>461</v>
      </c>
      <c r="B2122" t="s">
        <v>716</v>
      </c>
      <c r="C2122" t="s">
        <v>729</v>
      </c>
      <c r="D2122" t="s">
        <v>1913</v>
      </c>
      <c r="E2122" t="s">
        <v>5434</v>
      </c>
      <c r="F2122">
        <v>3</v>
      </c>
      <c r="G2122" s="2">
        <v>4</v>
      </c>
      <c r="H2122" s="6">
        <v>2</v>
      </c>
      <c r="I2122" s="2" t="s">
        <v>375</v>
      </c>
      <c r="J2122" s="3" t="s">
        <v>466</v>
      </c>
      <c r="Q2122" s="1"/>
      <c r="R2122" s="6"/>
      <c r="S2122" s="2" t="s">
        <v>7977</v>
      </c>
      <c r="T2122" s="1"/>
      <c r="U2122" s="6"/>
      <c r="V2122" s="2"/>
      <c r="W2122" s="1"/>
      <c r="X2122" s="6"/>
    </row>
    <row r="2123" spans="1:24" hidden="1" x14ac:dyDescent="0.2">
      <c r="A2123" s="2" t="s">
        <v>461</v>
      </c>
      <c r="B2123" t="s">
        <v>716</v>
      </c>
      <c r="C2123" t="s">
        <v>729</v>
      </c>
      <c r="D2123" t="s">
        <v>1913</v>
      </c>
      <c r="E2123" t="s">
        <v>1923</v>
      </c>
      <c r="F2123">
        <v>3</v>
      </c>
      <c r="G2123" s="2">
        <v>4</v>
      </c>
      <c r="H2123" s="6">
        <v>2</v>
      </c>
      <c r="I2123" s="2" t="s">
        <v>375</v>
      </c>
      <c r="J2123" s="3" t="s">
        <v>466</v>
      </c>
      <c r="Q2123" s="1"/>
      <c r="R2123" s="6"/>
      <c r="S2123" s="2" t="s">
        <v>7978</v>
      </c>
      <c r="T2123" s="1"/>
      <c r="U2123" s="6"/>
      <c r="V2123" s="2"/>
      <c r="W2123" s="1"/>
      <c r="X2123" s="6"/>
    </row>
    <row r="2124" spans="1:24" hidden="1" x14ac:dyDescent="0.2">
      <c r="A2124" s="2" t="s">
        <v>461</v>
      </c>
      <c r="B2124" t="s">
        <v>716</v>
      </c>
      <c r="C2124" t="s">
        <v>729</v>
      </c>
      <c r="D2124" t="s">
        <v>1913</v>
      </c>
      <c r="E2124" t="s">
        <v>1924</v>
      </c>
      <c r="F2124">
        <v>3</v>
      </c>
      <c r="G2124" s="2">
        <v>4</v>
      </c>
      <c r="H2124" s="6">
        <v>2</v>
      </c>
      <c r="I2124" s="2" t="s">
        <v>375</v>
      </c>
      <c r="J2124" s="3" t="s">
        <v>466</v>
      </c>
      <c r="Q2124" s="1"/>
      <c r="R2124" s="6"/>
      <c r="S2124" s="2" t="s">
        <v>7979</v>
      </c>
      <c r="T2124" s="1"/>
      <c r="U2124" s="6"/>
      <c r="V2124" s="2"/>
      <c r="W2124" s="1"/>
      <c r="X2124" s="6"/>
    </row>
    <row r="2125" spans="1:24" hidden="1" x14ac:dyDescent="0.2">
      <c r="A2125" s="2" t="s">
        <v>462</v>
      </c>
      <c r="B2125" t="s">
        <v>716</v>
      </c>
      <c r="C2125" t="s">
        <v>729</v>
      </c>
      <c r="D2125" t="s">
        <v>1913</v>
      </c>
      <c r="E2125" t="s">
        <v>1925</v>
      </c>
      <c r="F2125">
        <v>2</v>
      </c>
      <c r="G2125" s="2">
        <v>4</v>
      </c>
      <c r="H2125" s="6">
        <v>2</v>
      </c>
      <c r="I2125" s="2" t="s">
        <v>375</v>
      </c>
      <c r="J2125" s="3" t="s">
        <v>473</v>
      </c>
      <c r="Q2125" s="1"/>
      <c r="R2125" s="6"/>
      <c r="S2125" s="2" t="s">
        <v>7980</v>
      </c>
      <c r="T2125" s="1"/>
      <c r="U2125" s="6"/>
      <c r="V2125" s="2"/>
      <c r="W2125" s="1"/>
      <c r="X2125" s="6"/>
    </row>
    <row r="2126" spans="1:24" hidden="1" x14ac:dyDescent="0.2">
      <c r="A2126" s="2" t="s">
        <v>463</v>
      </c>
      <c r="B2126" t="s">
        <v>716</v>
      </c>
      <c r="C2126" t="s">
        <v>729</v>
      </c>
      <c r="D2126" t="s">
        <v>1913</v>
      </c>
      <c r="E2126" t="s">
        <v>1926</v>
      </c>
      <c r="F2126">
        <v>2</v>
      </c>
      <c r="G2126" s="2">
        <v>4</v>
      </c>
      <c r="H2126" s="6">
        <v>2</v>
      </c>
      <c r="I2126" s="2" t="s">
        <v>375</v>
      </c>
      <c r="J2126" s="3" t="s">
        <v>480</v>
      </c>
      <c r="Q2126" s="1"/>
      <c r="R2126" s="6"/>
      <c r="S2126" s="2" t="s">
        <v>7981</v>
      </c>
      <c r="T2126" s="1"/>
      <c r="U2126" s="6"/>
      <c r="V2126" s="2"/>
      <c r="W2126" s="1"/>
      <c r="X2126" s="6"/>
    </row>
    <row r="2127" spans="1:24" hidden="1" x14ac:dyDescent="0.2">
      <c r="A2127" s="2" t="s">
        <v>463</v>
      </c>
      <c r="B2127" t="s">
        <v>716</v>
      </c>
      <c r="C2127" t="s">
        <v>729</v>
      </c>
      <c r="D2127" t="s">
        <v>1913</v>
      </c>
      <c r="E2127" t="s">
        <v>1927</v>
      </c>
      <c r="F2127">
        <v>1</v>
      </c>
      <c r="G2127" s="2">
        <v>4</v>
      </c>
      <c r="H2127" s="6">
        <v>2</v>
      </c>
      <c r="I2127" s="2" t="s">
        <v>375</v>
      </c>
      <c r="J2127" s="3" t="s">
        <v>473</v>
      </c>
      <c r="Q2127" s="1"/>
      <c r="R2127" s="6"/>
      <c r="S2127" s="2" t="s">
        <v>7982</v>
      </c>
      <c r="T2127" s="1"/>
      <c r="U2127" s="6"/>
      <c r="V2127" s="2"/>
      <c r="W2127" s="1"/>
      <c r="X2127" s="6"/>
    </row>
    <row r="2128" spans="1:24" hidden="1" x14ac:dyDescent="0.2">
      <c r="A2128" s="2" t="s">
        <v>464</v>
      </c>
      <c r="B2128" t="s">
        <v>716</v>
      </c>
      <c r="C2128" t="s">
        <v>730</v>
      </c>
      <c r="D2128" t="s">
        <v>1419</v>
      </c>
      <c r="E2128" t="s">
        <v>1928</v>
      </c>
      <c r="F2128">
        <v>2</v>
      </c>
      <c r="G2128" s="2">
        <v>4</v>
      </c>
      <c r="H2128" s="6">
        <v>2</v>
      </c>
      <c r="I2128" s="2" t="s">
        <v>375</v>
      </c>
      <c r="J2128" s="3" t="s">
        <v>466</v>
      </c>
      <c r="Q2128" s="1"/>
      <c r="R2128" s="6"/>
      <c r="S2128" s="2" t="s">
        <v>7983</v>
      </c>
      <c r="T2128" s="1"/>
      <c r="U2128" s="6"/>
      <c r="V2128" s="2"/>
      <c r="W2128" s="1"/>
      <c r="X2128" s="6"/>
    </row>
    <row r="2129" spans="1:24" hidden="1" x14ac:dyDescent="0.2">
      <c r="A2129" s="2" t="s">
        <v>464</v>
      </c>
      <c r="B2129" t="s">
        <v>716</v>
      </c>
      <c r="C2129" t="s">
        <v>729</v>
      </c>
      <c r="D2129" t="s">
        <v>1913</v>
      </c>
      <c r="E2129" t="s">
        <v>1929</v>
      </c>
      <c r="F2129">
        <v>3</v>
      </c>
      <c r="G2129" s="2">
        <v>4</v>
      </c>
      <c r="H2129" s="6">
        <v>2</v>
      </c>
      <c r="I2129" s="2" t="s">
        <v>375</v>
      </c>
      <c r="J2129" s="3" t="s">
        <v>494</v>
      </c>
      <c r="Q2129" s="1"/>
      <c r="R2129" s="6"/>
      <c r="S2129" s="2" t="s">
        <v>7984</v>
      </c>
      <c r="T2129" s="1"/>
      <c r="U2129" s="6"/>
      <c r="V2129" s="2"/>
      <c r="W2129" s="1"/>
      <c r="X2129" s="6"/>
    </row>
    <row r="2130" spans="1:24" hidden="1" x14ac:dyDescent="0.2">
      <c r="A2130" s="2" t="s">
        <v>465</v>
      </c>
      <c r="B2130" t="s">
        <v>716</v>
      </c>
      <c r="C2130" t="s">
        <v>729</v>
      </c>
      <c r="D2130" t="s">
        <v>923</v>
      </c>
      <c r="E2130" t="s">
        <v>1930</v>
      </c>
      <c r="F2130">
        <v>2</v>
      </c>
      <c r="G2130" s="2">
        <v>4</v>
      </c>
      <c r="H2130" s="6">
        <v>2</v>
      </c>
      <c r="I2130" s="2" t="s">
        <v>375</v>
      </c>
      <c r="J2130" s="3" t="s">
        <v>391</v>
      </c>
      <c r="Q2130" s="1"/>
      <c r="R2130" s="6"/>
      <c r="S2130" s="2" t="s">
        <v>7985</v>
      </c>
      <c r="T2130" s="1"/>
      <c r="U2130" s="6"/>
      <c r="V2130" s="2"/>
      <c r="W2130" s="1"/>
      <c r="X2130" s="6"/>
    </row>
    <row r="2131" spans="1:24" hidden="1" x14ac:dyDescent="0.2">
      <c r="A2131" s="2" t="s">
        <v>465</v>
      </c>
      <c r="B2131" t="s">
        <v>716</v>
      </c>
      <c r="C2131" t="s">
        <v>1931</v>
      </c>
      <c r="D2131" t="s">
        <v>1932</v>
      </c>
      <c r="E2131" t="s">
        <v>1933</v>
      </c>
      <c r="F2131">
        <v>2</v>
      </c>
      <c r="G2131" s="2">
        <v>4</v>
      </c>
      <c r="H2131" s="6">
        <v>2</v>
      </c>
      <c r="I2131" s="2" t="s">
        <v>375</v>
      </c>
      <c r="J2131" s="3" t="s">
        <v>466</v>
      </c>
      <c r="Q2131" s="1"/>
      <c r="R2131" s="6"/>
      <c r="S2131" s="2" t="s">
        <v>7986</v>
      </c>
      <c r="T2131" s="1"/>
      <c r="U2131" s="6"/>
      <c r="V2131" s="2"/>
      <c r="W2131" s="1"/>
      <c r="X2131" s="6"/>
    </row>
    <row r="2132" spans="1:24" hidden="1" x14ac:dyDescent="0.2">
      <c r="A2132" s="2" t="s">
        <v>465</v>
      </c>
      <c r="B2132" t="s">
        <v>716</v>
      </c>
      <c r="C2132" t="s">
        <v>1931</v>
      </c>
      <c r="D2132" t="s">
        <v>1934</v>
      </c>
      <c r="E2132" t="s">
        <v>1935</v>
      </c>
      <c r="F2132">
        <v>2</v>
      </c>
      <c r="G2132" s="2">
        <v>4</v>
      </c>
      <c r="H2132" s="6">
        <v>2</v>
      </c>
      <c r="I2132" s="2" t="s">
        <v>375</v>
      </c>
      <c r="J2132" s="3" t="s">
        <v>465</v>
      </c>
      <c r="K2132" t="s">
        <v>925</v>
      </c>
      <c r="Q2132" s="1"/>
      <c r="R2132" s="6"/>
      <c r="S2132" s="2" t="s">
        <v>7987</v>
      </c>
      <c r="T2132" s="1"/>
      <c r="U2132" s="6"/>
      <c r="V2132" s="2"/>
      <c r="W2132" s="1"/>
      <c r="X2132" s="6"/>
    </row>
    <row r="2133" spans="1:24" hidden="1" x14ac:dyDescent="0.2">
      <c r="A2133" s="2" t="s">
        <v>465</v>
      </c>
      <c r="B2133" t="s">
        <v>716</v>
      </c>
      <c r="C2133" t="s">
        <v>729</v>
      </c>
      <c r="D2133" t="s">
        <v>923</v>
      </c>
      <c r="E2133" t="s">
        <v>1936</v>
      </c>
      <c r="F2133">
        <v>2</v>
      </c>
      <c r="G2133" s="2">
        <v>4</v>
      </c>
      <c r="H2133" s="6">
        <v>2</v>
      </c>
      <c r="I2133" s="2" t="s">
        <v>375</v>
      </c>
      <c r="J2133" s="3" t="s">
        <v>465</v>
      </c>
      <c r="Q2133" s="1"/>
      <c r="R2133" s="6"/>
      <c r="S2133" s="2" t="s">
        <v>7988</v>
      </c>
      <c r="T2133" s="1"/>
      <c r="U2133" s="6"/>
      <c r="V2133" s="2"/>
      <c r="W2133" s="1"/>
      <c r="X2133" s="6"/>
    </row>
    <row r="2134" spans="1:24" hidden="1" x14ac:dyDescent="0.2">
      <c r="A2134" s="2" t="s">
        <v>466</v>
      </c>
      <c r="B2134" t="s">
        <v>716</v>
      </c>
      <c r="C2134" t="s">
        <v>729</v>
      </c>
      <c r="D2134" t="s">
        <v>925</v>
      </c>
      <c r="E2134" t="s">
        <v>1937</v>
      </c>
      <c r="F2134">
        <v>2</v>
      </c>
      <c r="G2134" s="2">
        <v>4</v>
      </c>
      <c r="H2134" s="6">
        <v>2</v>
      </c>
      <c r="I2134" s="2" t="s">
        <v>375</v>
      </c>
      <c r="J2134" s="3" t="s">
        <v>472</v>
      </c>
      <c r="Q2134" s="1"/>
      <c r="R2134" s="6"/>
      <c r="S2134" s="2" t="s">
        <v>7989</v>
      </c>
      <c r="T2134" s="1"/>
      <c r="U2134" s="6"/>
      <c r="V2134" s="2"/>
      <c r="W2134" s="1"/>
      <c r="X2134" s="6"/>
    </row>
    <row r="2135" spans="1:24" hidden="1" x14ac:dyDescent="0.2">
      <c r="A2135" s="2" t="s">
        <v>466</v>
      </c>
      <c r="B2135" t="s">
        <v>716</v>
      </c>
      <c r="C2135" t="s">
        <v>729</v>
      </c>
      <c r="D2135" t="s">
        <v>925</v>
      </c>
      <c r="E2135" t="s">
        <v>1938</v>
      </c>
      <c r="F2135">
        <v>2</v>
      </c>
      <c r="G2135" s="2">
        <v>4</v>
      </c>
      <c r="H2135" s="6">
        <v>2</v>
      </c>
      <c r="I2135" s="2" t="s">
        <v>375</v>
      </c>
      <c r="J2135" s="3" t="s">
        <v>465</v>
      </c>
      <c r="K2135" t="s">
        <v>925</v>
      </c>
      <c r="Q2135" s="1"/>
      <c r="R2135" s="6"/>
      <c r="S2135" s="2" t="s">
        <v>7990</v>
      </c>
      <c r="T2135" s="1"/>
      <c r="U2135" s="6"/>
      <c r="V2135" s="2"/>
      <c r="W2135" s="1"/>
      <c r="X2135" s="6"/>
    </row>
    <row r="2136" spans="1:24" hidden="1" x14ac:dyDescent="0.2">
      <c r="A2136" s="2" t="s">
        <v>466</v>
      </c>
      <c r="B2136" t="s">
        <v>716</v>
      </c>
      <c r="C2136" t="s">
        <v>729</v>
      </c>
      <c r="D2136" t="s">
        <v>1939</v>
      </c>
      <c r="E2136" t="s">
        <v>1940</v>
      </c>
      <c r="F2136">
        <v>3</v>
      </c>
      <c r="G2136" s="2">
        <v>4</v>
      </c>
      <c r="H2136" s="6">
        <v>2</v>
      </c>
      <c r="I2136" s="2" t="s">
        <v>375</v>
      </c>
      <c r="J2136" s="3" t="s">
        <v>451</v>
      </c>
      <c r="K2136" t="s">
        <v>926</v>
      </c>
      <c r="Q2136" s="1"/>
      <c r="R2136" s="6"/>
      <c r="S2136" s="2" t="s">
        <v>7991</v>
      </c>
      <c r="T2136" s="1"/>
      <c r="U2136" s="6"/>
      <c r="V2136" s="2"/>
      <c r="W2136" s="1"/>
      <c r="X2136" s="6"/>
    </row>
    <row r="2137" spans="1:24" hidden="1" x14ac:dyDescent="0.2">
      <c r="A2137" s="2" t="s">
        <v>466</v>
      </c>
      <c r="B2137" t="s">
        <v>716</v>
      </c>
      <c r="C2137" t="s">
        <v>729</v>
      </c>
      <c r="D2137" t="s">
        <v>1939</v>
      </c>
      <c r="E2137" t="s">
        <v>1941</v>
      </c>
      <c r="F2137">
        <v>2</v>
      </c>
      <c r="G2137" s="2">
        <v>4</v>
      </c>
      <c r="H2137" s="6">
        <v>2</v>
      </c>
      <c r="I2137" s="2" t="s">
        <v>375</v>
      </c>
      <c r="J2137" s="3" t="s">
        <v>466</v>
      </c>
      <c r="K2137" t="s">
        <v>926</v>
      </c>
      <c r="Q2137" s="1"/>
      <c r="R2137" s="6"/>
      <c r="S2137" s="2" t="s">
        <v>7992</v>
      </c>
      <c r="T2137" s="1"/>
      <c r="U2137" s="6"/>
      <c r="V2137" s="2"/>
      <c r="W2137" s="1"/>
      <c r="X2137" s="6"/>
    </row>
    <row r="2138" spans="1:24" hidden="1" x14ac:dyDescent="0.2">
      <c r="A2138" s="2" t="s">
        <v>466</v>
      </c>
      <c r="B2138" t="s">
        <v>716</v>
      </c>
      <c r="C2138" t="s">
        <v>729</v>
      </c>
      <c r="D2138" t="s">
        <v>1939</v>
      </c>
      <c r="E2138" t="s">
        <v>1942</v>
      </c>
      <c r="F2138">
        <v>2</v>
      </c>
      <c r="G2138" s="2">
        <v>4</v>
      </c>
      <c r="H2138" s="6">
        <v>2</v>
      </c>
      <c r="I2138" s="2" t="s">
        <v>375</v>
      </c>
      <c r="J2138" s="3" t="s">
        <v>466</v>
      </c>
      <c r="K2138" t="s">
        <v>926</v>
      </c>
      <c r="Q2138" s="1"/>
      <c r="R2138" s="6"/>
      <c r="S2138" s="2" t="s">
        <v>7993</v>
      </c>
      <c r="T2138" s="1"/>
      <c r="U2138" s="6"/>
      <c r="V2138" s="2"/>
      <c r="W2138" s="1"/>
      <c r="X2138" s="6"/>
    </row>
    <row r="2139" spans="1:24" hidden="1" x14ac:dyDescent="0.2">
      <c r="A2139" s="2" t="s">
        <v>466</v>
      </c>
      <c r="B2139" t="s">
        <v>716</v>
      </c>
      <c r="C2139" t="s">
        <v>729</v>
      </c>
      <c r="D2139" t="s">
        <v>1939</v>
      </c>
      <c r="E2139" t="s">
        <v>1943</v>
      </c>
      <c r="F2139">
        <v>3</v>
      </c>
      <c r="G2139" s="2">
        <v>4</v>
      </c>
      <c r="H2139" s="6">
        <v>2</v>
      </c>
      <c r="I2139" s="2" t="s">
        <v>375</v>
      </c>
      <c r="J2139" s="3" t="s">
        <v>466</v>
      </c>
      <c r="K2139" t="s">
        <v>926</v>
      </c>
      <c r="Q2139" s="1"/>
      <c r="R2139" s="6"/>
      <c r="S2139" s="2" t="s">
        <v>7994</v>
      </c>
      <c r="T2139" s="1"/>
      <c r="U2139" s="6"/>
      <c r="V2139" s="2"/>
      <c r="W2139" s="1"/>
      <c r="X2139" s="6"/>
    </row>
    <row r="2140" spans="1:24" hidden="1" x14ac:dyDescent="0.2">
      <c r="A2140" s="2" t="s">
        <v>466</v>
      </c>
      <c r="B2140" t="s">
        <v>716</v>
      </c>
      <c r="C2140" t="s">
        <v>729</v>
      </c>
      <c r="D2140" t="s">
        <v>1939</v>
      </c>
      <c r="E2140" t="s">
        <v>1944</v>
      </c>
      <c r="F2140">
        <v>2</v>
      </c>
      <c r="G2140" s="2">
        <v>4</v>
      </c>
      <c r="H2140" s="6">
        <v>2</v>
      </c>
      <c r="I2140" s="2" t="s">
        <v>375</v>
      </c>
      <c r="J2140" s="3" t="s">
        <v>466</v>
      </c>
      <c r="K2140" t="s">
        <v>926</v>
      </c>
      <c r="Q2140" s="1"/>
      <c r="R2140" s="6"/>
      <c r="S2140" s="2" t="s">
        <v>7995</v>
      </c>
      <c r="T2140" s="1"/>
      <c r="U2140" s="6"/>
      <c r="V2140" s="2"/>
      <c r="W2140" s="1"/>
      <c r="X2140" s="6"/>
    </row>
    <row r="2141" spans="1:24" hidden="1" x14ac:dyDescent="0.2">
      <c r="A2141" s="2" t="s">
        <v>466</v>
      </c>
      <c r="B2141" t="s">
        <v>716</v>
      </c>
      <c r="C2141" t="s">
        <v>730</v>
      </c>
      <c r="D2141" t="s">
        <v>1419</v>
      </c>
      <c r="E2141" t="s">
        <v>1945</v>
      </c>
      <c r="F2141">
        <v>3</v>
      </c>
      <c r="G2141" s="2">
        <v>4</v>
      </c>
      <c r="H2141" s="6">
        <v>2</v>
      </c>
      <c r="I2141" s="2" t="s">
        <v>375</v>
      </c>
      <c r="J2141" s="3" t="s">
        <v>473</v>
      </c>
      <c r="Q2141" s="1"/>
      <c r="R2141" s="6"/>
      <c r="S2141" s="2" t="s">
        <v>7996</v>
      </c>
      <c r="T2141" s="1"/>
      <c r="U2141" s="6"/>
      <c r="V2141" s="2"/>
      <c r="W2141" s="1"/>
      <c r="X2141" s="6"/>
    </row>
    <row r="2142" spans="1:24" hidden="1" x14ac:dyDescent="0.2">
      <c r="A2142" s="2" t="s">
        <v>466</v>
      </c>
      <c r="B2142" t="s">
        <v>716</v>
      </c>
      <c r="C2142" t="s">
        <v>729</v>
      </c>
      <c r="D2142" t="s">
        <v>1939</v>
      </c>
      <c r="E2142" t="s">
        <v>1946</v>
      </c>
      <c r="F2142">
        <v>3</v>
      </c>
      <c r="G2142" s="2">
        <v>4</v>
      </c>
      <c r="H2142" s="6">
        <v>2</v>
      </c>
      <c r="I2142" s="2" t="s">
        <v>375</v>
      </c>
      <c r="J2142" s="3" t="s">
        <v>476</v>
      </c>
      <c r="Q2142" s="1"/>
      <c r="R2142" s="6"/>
      <c r="S2142" s="2" t="s">
        <v>7997</v>
      </c>
      <c r="T2142" s="1"/>
      <c r="U2142" s="6"/>
      <c r="V2142" s="2"/>
      <c r="W2142" s="1"/>
      <c r="X2142" s="6"/>
    </row>
    <row r="2143" spans="1:24" hidden="1" x14ac:dyDescent="0.2">
      <c r="A2143" s="2" t="s">
        <v>466</v>
      </c>
      <c r="B2143" t="s">
        <v>716</v>
      </c>
      <c r="C2143" t="s">
        <v>730</v>
      </c>
      <c r="D2143" t="s">
        <v>1419</v>
      </c>
      <c r="E2143" t="s">
        <v>1947</v>
      </c>
      <c r="F2143">
        <v>2</v>
      </c>
      <c r="G2143" s="2">
        <v>4</v>
      </c>
      <c r="H2143" s="6">
        <v>2</v>
      </c>
      <c r="I2143" s="2" t="s">
        <v>375</v>
      </c>
      <c r="J2143" s="3" t="s">
        <v>451</v>
      </c>
      <c r="Q2143" s="1"/>
      <c r="R2143" s="6"/>
      <c r="S2143" s="2" t="s">
        <v>7998</v>
      </c>
      <c r="T2143" s="1"/>
      <c r="U2143" s="6"/>
      <c r="V2143" s="2"/>
      <c r="W2143" s="1"/>
      <c r="X2143" s="6"/>
    </row>
    <row r="2144" spans="1:24" hidden="1" x14ac:dyDescent="0.2">
      <c r="A2144" s="2" t="s">
        <v>466</v>
      </c>
      <c r="B2144" t="s">
        <v>716</v>
      </c>
      <c r="C2144" t="s">
        <v>729</v>
      </c>
      <c r="D2144" t="s">
        <v>1939</v>
      </c>
      <c r="E2144" t="s">
        <v>1948</v>
      </c>
      <c r="F2144">
        <v>2</v>
      </c>
      <c r="G2144" s="2">
        <v>4</v>
      </c>
      <c r="H2144" s="6">
        <v>2</v>
      </c>
      <c r="I2144" s="2" t="s">
        <v>375</v>
      </c>
      <c r="J2144" s="2" t="s">
        <v>495</v>
      </c>
      <c r="Q2144" s="1"/>
      <c r="R2144" s="6"/>
      <c r="S2144" s="2" t="s">
        <v>7999</v>
      </c>
      <c r="T2144" s="1"/>
      <c r="U2144" s="6"/>
      <c r="V2144" s="2"/>
      <c r="W2144" s="1"/>
      <c r="X2144" s="6"/>
    </row>
    <row r="2145" spans="1:24" hidden="1" x14ac:dyDescent="0.2">
      <c r="A2145" s="2" t="s">
        <v>466</v>
      </c>
      <c r="B2145" t="s">
        <v>716</v>
      </c>
      <c r="C2145" t="s">
        <v>730</v>
      </c>
      <c r="D2145" t="s">
        <v>1419</v>
      </c>
      <c r="E2145" t="s">
        <v>1949</v>
      </c>
      <c r="F2145">
        <v>2</v>
      </c>
      <c r="G2145" s="2">
        <v>4</v>
      </c>
      <c r="H2145" s="6">
        <v>2</v>
      </c>
      <c r="I2145" s="2" t="s">
        <v>375</v>
      </c>
      <c r="J2145" s="3" t="s">
        <v>874</v>
      </c>
      <c r="Q2145" s="1"/>
      <c r="R2145" s="6"/>
      <c r="S2145" s="2" t="s">
        <v>8000</v>
      </c>
      <c r="T2145" s="1"/>
      <c r="U2145" s="6"/>
      <c r="V2145" s="2"/>
      <c r="W2145" s="1"/>
      <c r="X2145" s="6"/>
    </row>
    <row r="2146" spans="1:24" hidden="1" x14ac:dyDescent="0.2">
      <c r="A2146" s="2" t="s">
        <v>466</v>
      </c>
      <c r="B2146" t="s">
        <v>716</v>
      </c>
      <c r="C2146" t="s">
        <v>730</v>
      </c>
      <c r="D2146" t="s">
        <v>1419</v>
      </c>
      <c r="E2146" t="s">
        <v>1950</v>
      </c>
      <c r="F2146">
        <v>2</v>
      </c>
      <c r="G2146" s="2">
        <v>4</v>
      </c>
      <c r="H2146" s="6">
        <v>2</v>
      </c>
      <c r="I2146" s="2" t="s">
        <v>375</v>
      </c>
      <c r="J2146" s="3" t="s">
        <v>466</v>
      </c>
      <c r="K2146" t="s">
        <v>926</v>
      </c>
      <c r="Q2146" s="1"/>
      <c r="R2146" s="6"/>
      <c r="S2146" s="2" t="s">
        <v>8001</v>
      </c>
      <c r="T2146" s="1"/>
      <c r="U2146" s="6"/>
      <c r="V2146" s="2"/>
      <c r="W2146" s="1"/>
      <c r="X2146" s="6"/>
    </row>
    <row r="2147" spans="1:24" hidden="1" x14ac:dyDescent="0.2">
      <c r="A2147" s="2" t="s">
        <v>466</v>
      </c>
      <c r="B2147" t="s">
        <v>716</v>
      </c>
      <c r="C2147" t="s">
        <v>729</v>
      </c>
      <c r="D2147" t="s">
        <v>1939</v>
      </c>
      <c r="E2147" t="s">
        <v>1951</v>
      </c>
      <c r="F2147">
        <v>2</v>
      </c>
      <c r="G2147" s="2">
        <v>4</v>
      </c>
      <c r="H2147" s="6">
        <v>2</v>
      </c>
      <c r="I2147" s="2" t="s">
        <v>375</v>
      </c>
      <c r="J2147" s="3" t="s">
        <v>466</v>
      </c>
      <c r="K2147" t="s">
        <v>926</v>
      </c>
      <c r="Q2147" s="1"/>
      <c r="R2147" s="6"/>
      <c r="S2147" s="2" t="s">
        <v>8002</v>
      </c>
      <c r="T2147" s="1"/>
      <c r="U2147" s="6"/>
      <c r="V2147" s="2"/>
      <c r="W2147" s="1"/>
      <c r="X2147" s="6"/>
    </row>
    <row r="2148" spans="1:24" hidden="1" x14ac:dyDescent="0.2">
      <c r="A2148" s="2" t="s">
        <v>466</v>
      </c>
      <c r="B2148" t="s">
        <v>716</v>
      </c>
      <c r="C2148" t="s">
        <v>729</v>
      </c>
      <c r="D2148" t="s">
        <v>1939</v>
      </c>
      <c r="E2148" t="s">
        <v>1952</v>
      </c>
      <c r="F2148">
        <v>2</v>
      </c>
      <c r="G2148" s="2">
        <v>4</v>
      </c>
      <c r="H2148" s="6">
        <v>2</v>
      </c>
      <c r="I2148" s="2" t="s">
        <v>375</v>
      </c>
      <c r="J2148" s="3" t="s">
        <v>478</v>
      </c>
      <c r="Q2148" s="1"/>
      <c r="R2148" s="6"/>
      <c r="S2148" s="2" t="s">
        <v>8003</v>
      </c>
      <c r="T2148" s="1"/>
      <c r="U2148" s="6"/>
      <c r="V2148" s="2"/>
      <c r="W2148" s="1"/>
      <c r="X2148" s="6"/>
    </row>
    <row r="2149" spans="1:24" hidden="1" x14ac:dyDescent="0.2">
      <c r="A2149" s="2" t="s">
        <v>466</v>
      </c>
      <c r="B2149" t="s">
        <v>716</v>
      </c>
      <c r="C2149" t="s">
        <v>729</v>
      </c>
      <c r="D2149" t="s">
        <v>1939</v>
      </c>
      <c r="E2149" t="s">
        <v>1953</v>
      </c>
      <c r="F2149">
        <v>2</v>
      </c>
      <c r="G2149" s="2">
        <v>4</v>
      </c>
      <c r="H2149" s="6">
        <v>2</v>
      </c>
      <c r="I2149" s="2" t="s">
        <v>375</v>
      </c>
      <c r="J2149" s="3" t="s">
        <v>466</v>
      </c>
      <c r="K2149" t="s">
        <v>926</v>
      </c>
      <c r="Q2149" s="1"/>
      <c r="R2149" s="6"/>
      <c r="S2149" s="2" t="s">
        <v>8004</v>
      </c>
      <c r="T2149" s="1"/>
      <c r="U2149" s="6"/>
      <c r="V2149" s="2"/>
      <c r="W2149" s="1"/>
      <c r="X2149" s="6"/>
    </row>
    <row r="2150" spans="1:24" hidden="1" x14ac:dyDescent="0.2">
      <c r="A2150" s="2" t="s">
        <v>466</v>
      </c>
      <c r="B2150" t="s">
        <v>716</v>
      </c>
      <c r="C2150" t="s">
        <v>730</v>
      </c>
      <c r="D2150" t="s">
        <v>1419</v>
      </c>
      <c r="E2150" t="s">
        <v>1954</v>
      </c>
      <c r="F2150">
        <v>2</v>
      </c>
      <c r="G2150" s="2">
        <v>4</v>
      </c>
      <c r="H2150" s="6">
        <v>2</v>
      </c>
      <c r="I2150" s="2" t="s">
        <v>375</v>
      </c>
      <c r="J2150" s="3" t="s">
        <v>466</v>
      </c>
      <c r="K2150" t="s">
        <v>926</v>
      </c>
      <c r="Q2150" s="1"/>
      <c r="R2150" s="6"/>
      <c r="S2150" s="2" t="s">
        <v>8005</v>
      </c>
      <c r="T2150" s="1"/>
      <c r="U2150" s="6"/>
      <c r="V2150" s="2"/>
      <c r="W2150" s="1"/>
      <c r="X2150" s="6"/>
    </row>
    <row r="2151" spans="1:24" hidden="1" x14ac:dyDescent="0.2">
      <c r="A2151" s="2" t="s">
        <v>466</v>
      </c>
      <c r="B2151" t="s">
        <v>716</v>
      </c>
      <c r="C2151" t="s">
        <v>729</v>
      </c>
      <c r="D2151" t="s">
        <v>1939</v>
      </c>
      <c r="E2151" t="s">
        <v>1955</v>
      </c>
      <c r="F2151">
        <v>3</v>
      </c>
      <c r="G2151" s="2">
        <v>4</v>
      </c>
      <c r="H2151" s="6">
        <v>2</v>
      </c>
      <c r="I2151" s="2" t="s">
        <v>375</v>
      </c>
      <c r="J2151" s="3" t="s">
        <v>466</v>
      </c>
      <c r="K2151" t="s">
        <v>926</v>
      </c>
      <c r="Q2151" s="1"/>
      <c r="R2151" s="6"/>
      <c r="S2151" s="2" t="s">
        <v>8006</v>
      </c>
      <c r="T2151" s="1"/>
      <c r="U2151" s="6"/>
      <c r="V2151" s="2"/>
      <c r="W2151" s="1"/>
      <c r="X2151" s="6"/>
    </row>
    <row r="2152" spans="1:24" hidden="1" x14ac:dyDescent="0.2">
      <c r="A2152" s="2" t="s">
        <v>466</v>
      </c>
      <c r="B2152" t="s">
        <v>716</v>
      </c>
      <c r="C2152" t="s">
        <v>729</v>
      </c>
      <c r="D2152" t="s">
        <v>1939</v>
      </c>
      <c r="E2152" t="s">
        <v>1956</v>
      </c>
      <c r="F2152">
        <v>2</v>
      </c>
      <c r="G2152" s="2">
        <v>4</v>
      </c>
      <c r="H2152" s="6">
        <v>2</v>
      </c>
      <c r="I2152" s="2" t="s">
        <v>375</v>
      </c>
      <c r="J2152" s="3" t="s">
        <v>478</v>
      </c>
      <c r="Q2152" s="1"/>
      <c r="R2152" s="6"/>
      <c r="S2152" s="2" t="s">
        <v>8007</v>
      </c>
      <c r="T2152" s="1"/>
      <c r="U2152" s="6"/>
      <c r="V2152" s="2"/>
      <c r="W2152" s="1"/>
      <c r="X2152" s="6"/>
    </row>
    <row r="2153" spans="1:24" hidden="1" x14ac:dyDescent="0.2">
      <c r="A2153" s="2" t="s">
        <v>466</v>
      </c>
      <c r="B2153" t="s">
        <v>716</v>
      </c>
      <c r="C2153" t="s">
        <v>730</v>
      </c>
      <c r="D2153" t="s">
        <v>1419</v>
      </c>
      <c r="E2153" t="s">
        <v>1957</v>
      </c>
      <c r="F2153">
        <v>2</v>
      </c>
      <c r="G2153" s="2">
        <v>4</v>
      </c>
      <c r="H2153" s="6">
        <v>2</v>
      </c>
      <c r="I2153" s="2" t="s">
        <v>375</v>
      </c>
      <c r="J2153" s="3" t="s">
        <v>466</v>
      </c>
      <c r="Q2153" s="1"/>
      <c r="R2153" s="6"/>
      <c r="S2153" s="2" t="s">
        <v>8008</v>
      </c>
      <c r="T2153" s="1"/>
      <c r="U2153" s="6"/>
      <c r="V2153" s="2"/>
      <c r="W2153" s="1"/>
      <c r="X2153" s="6"/>
    </row>
    <row r="2154" spans="1:24" hidden="1" x14ac:dyDescent="0.2">
      <c r="A2154" s="2" t="s">
        <v>466</v>
      </c>
      <c r="B2154" t="s">
        <v>716</v>
      </c>
      <c r="C2154" t="s">
        <v>730</v>
      </c>
      <c r="D2154" t="s">
        <v>1419</v>
      </c>
      <c r="E2154" t="s">
        <v>1958</v>
      </c>
      <c r="F2154">
        <v>2</v>
      </c>
      <c r="G2154" s="2">
        <v>4</v>
      </c>
      <c r="H2154" s="6">
        <v>2</v>
      </c>
      <c r="I2154" s="2" t="s">
        <v>375</v>
      </c>
      <c r="J2154" s="3" t="s">
        <v>466</v>
      </c>
      <c r="Q2154" s="1"/>
      <c r="R2154" s="6"/>
      <c r="S2154" s="2" t="s">
        <v>8009</v>
      </c>
      <c r="T2154" s="1"/>
      <c r="U2154" s="6"/>
      <c r="V2154" s="2"/>
      <c r="W2154" s="1"/>
      <c r="X2154" s="6"/>
    </row>
    <row r="2155" spans="1:24" hidden="1" x14ac:dyDescent="0.2">
      <c r="A2155" s="2" t="s">
        <v>466</v>
      </c>
      <c r="B2155" t="s">
        <v>716</v>
      </c>
      <c r="C2155" t="s">
        <v>730</v>
      </c>
      <c r="D2155" t="s">
        <v>1419</v>
      </c>
      <c r="E2155" t="s">
        <v>1959</v>
      </c>
      <c r="F2155">
        <v>2</v>
      </c>
      <c r="G2155" s="2">
        <v>4</v>
      </c>
      <c r="H2155" s="6">
        <v>2</v>
      </c>
      <c r="I2155" s="2" t="s">
        <v>375</v>
      </c>
      <c r="J2155" s="3" t="s">
        <v>466</v>
      </c>
      <c r="Q2155" s="1"/>
      <c r="R2155" s="6"/>
      <c r="S2155" s="2" t="s">
        <v>8010</v>
      </c>
      <c r="T2155" s="1"/>
      <c r="U2155" s="6"/>
      <c r="V2155" s="2"/>
      <c r="W2155" s="1"/>
      <c r="X2155" s="6"/>
    </row>
    <row r="2156" spans="1:24" hidden="1" x14ac:dyDescent="0.2">
      <c r="A2156" s="2" t="s">
        <v>466</v>
      </c>
      <c r="B2156" t="s">
        <v>716</v>
      </c>
      <c r="C2156" t="s">
        <v>730</v>
      </c>
      <c r="D2156" t="s">
        <v>1419</v>
      </c>
      <c r="E2156" t="s">
        <v>1960</v>
      </c>
      <c r="F2156">
        <v>2</v>
      </c>
      <c r="G2156" s="2">
        <v>4</v>
      </c>
      <c r="H2156" s="6">
        <v>2</v>
      </c>
      <c r="I2156" s="2" t="s">
        <v>375</v>
      </c>
      <c r="J2156" s="3" t="s">
        <v>466</v>
      </c>
      <c r="Q2156" s="1"/>
      <c r="R2156" s="6"/>
      <c r="S2156" s="2" t="s">
        <v>8011</v>
      </c>
      <c r="T2156" s="1"/>
      <c r="U2156" s="6"/>
      <c r="V2156" s="2"/>
      <c r="W2156" s="1"/>
      <c r="X2156" s="6"/>
    </row>
    <row r="2157" spans="1:24" hidden="1" x14ac:dyDescent="0.2">
      <c r="A2157" s="2" t="s">
        <v>466</v>
      </c>
      <c r="B2157" t="s">
        <v>716</v>
      </c>
      <c r="C2157" t="s">
        <v>1961</v>
      </c>
      <c r="D2157" t="s">
        <v>1962</v>
      </c>
      <c r="E2157" t="s">
        <v>1963</v>
      </c>
      <c r="F2157">
        <v>2</v>
      </c>
      <c r="G2157" s="2">
        <v>4</v>
      </c>
      <c r="H2157" s="6">
        <v>2</v>
      </c>
      <c r="I2157" s="2" t="s">
        <v>375</v>
      </c>
      <c r="J2157" s="2" t="s">
        <v>495</v>
      </c>
      <c r="Q2157" s="1"/>
      <c r="R2157" s="6"/>
      <c r="S2157" s="2" t="s">
        <v>8012</v>
      </c>
      <c r="T2157" s="1"/>
      <c r="U2157" s="6"/>
      <c r="V2157" s="2"/>
      <c r="W2157" s="1"/>
      <c r="X2157" s="6"/>
    </row>
    <row r="2158" spans="1:24" hidden="1" x14ac:dyDescent="0.2">
      <c r="A2158" s="2" t="s">
        <v>466</v>
      </c>
      <c r="B2158" t="s">
        <v>716</v>
      </c>
      <c r="C2158" t="s">
        <v>729</v>
      </c>
      <c r="D2158" t="s">
        <v>1939</v>
      </c>
      <c r="E2158" t="s">
        <v>1964</v>
      </c>
      <c r="F2158">
        <v>2</v>
      </c>
      <c r="G2158" s="2">
        <v>4</v>
      </c>
      <c r="H2158" s="6">
        <v>2</v>
      </c>
      <c r="I2158" s="2" t="s">
        <v>375</v>
      </c>
      <c r="J2158" s="3" t="s">
        <v>485</v>
      </c>
      <c r="Q2158" s="1"/>
      <c r="R2158" s="6"/>
      <c r="S2158" s="2" t="s">
        <v>8013</v>
      </c>
      <c r="T2158" s="1"/>
      <c r="U2158" s="6"/>
      <c r="V2158" s="2"/>
      <c r="W2158" s="1"/>
      <c r="X2158" s="6"/>
    </row>
    <row r="2159" spans="1:24" hidden="1" x14ac:dyDescent="0.2">
      <c r="A2159" s="2" t="s">
        <v>466</v>
      </c>
      <c r="B2159" t="s">
        <v>716</v>
      </c>
      <c r="C2159" t="s">
        <v>729</v>
      </c>
      <c r="D2159" t="s">
        <v>1939</v>
      </c>
      <c r="E2159" t="s">
        <v>1965</v>
      </c>
      <c r="F2159">
        <v>3</v>
      </c>
      <c r="G2159" s="2">
        <v>4</v>
      </c>
      <c r="H2159" s="6">
        <v>2</v>
      </c>
      <c r="I2159" s="2" t="s">
        <v>375</v>
      </c>
      <c r="J2159" s="3" t="s">
        <v>486</v>
      </c>
      <c r="Q2159" s="1"/>
      <c r="R2159" s="6"/>
      <c r="S2159" s="2" t="s">
        <v>8014</v>
      </c>
      <c r="T2159" s="1"/>
      <c r="U2159" s="6"/>
      <c r="V2159" s="2"/>
      <c r="W2159" s="1"/>
      <c r="X2159" s="6"/>
    </row>
    <row r="2160" spans="1:24" hidden="1" x14ac:dyDescent="0.2">
      <c r="A2160" s="2" t="s">
        <v>466</v>
      </c>
      <c r="B2160" t="s">
        <v>716</v>
      </c>
      <c r="C2160" t="s">
        <v>730</v>
      </c>
      <c r="D2160" t="s">
        <v>1419</v>
      </c>
      <c r="E2160" t="s">
        <v>1966</v>
      </c>
      <c r="F2160">
        <v>2</v>
      </c>
      <c r="G2160" s="2">
        <v>4</v>
      </c>
      <c r="H2160" s="6">
        <v>2</v>
      </c>
      <c r="I2160" s="2" t="s">
        <v>375</v>
      </c>
      <c r="J2160" s="3" t="s">
        <v>476</v>
      </c>
      <c r="Q2160" s="1"/>
      <c r="R2160" s="6"/>
      <c r="S2160" s="2" t="s">
        <v>8015</v>
      </c>
      <c r="T2160" s="1"/>
      <c r="U2160" s="6"/>
      <c r="V2160" s="2"/>
      <c r="W2160" s="1"/>
      <c r="X2160" s="6"/>
    </row>
    <row r="2161" spans="1:24" hidden="1" x14ac:dyDescent="0.2">
      <c r="A2161" s="2" t="s">
        <v>466</v>
      </c>
      <c r="B2161" t="s">
        <v>716</v>
      </c>
      <c r="C2161" t="s">
        <v>730</v>
      </c>
      <c r="D2161" t="s">
        <v>1419</v>
      </c>
      <c r="E2161" t="s">
        <v>1967</v>
      </c>
      <c r="F2161">
        <v>2</v>
      </c>
      <c r="G2161" s="2">
        <v>4</v>
      </c>
      <c r="H2161" s="6">
        <v>2</v>
      </c>
      <c r="I2161" s="2" t="s">
        <v>375</v>
      </c>
      <c r="J2161" s="3" t="s">
        <v>483</v>
      </c>
      <c r="Q2161" s="1"/>
      <c r="R2161" s="6"/>
      <c r="S2161" s="2" t="s">
        <v>8016</v>
      </c>
      <c r="T2161" s="1"/>
      <c r="U2161" s="6"/>
      <c r="V2161" s="2"/>
      <c r="W2161" s="1"/>
      <c r="X2161" s="6"/>
    </row>
    <row r="2162" spans="1:24" hidden="1" x14ac:dyDescent="0.2">
      <c r="A2162" s="2" t="s">
        <v>466</v>
      </c>
      <c r="B2162" t="s">
        <v>716</v>
      </c>
      <c r="C2162" t="s">
        <v>729</v>
      </c>
      <c r="D2162" t="s">
        <v>1939</v>
      </c>
      <c r="E2162" t="s">
        <v>1968</v>
      </c>
      <c r="F2162">
        <v>2</v>
      </c>
      <c r="G2162" s="2">
        <v>4</v>
      </c>
      <c r="H2162" s="6">
        <v>2</v>
      </c>
      <c r="I2162" s="2" t="s">
        <v>375</v>
      </c>
      <c r="J2162" s="3" t="s">
        <v>466</v>
      </c>
      <c r="Q2162" s="1"/>
      <c r="R2162" s="6"/>
      <c r="S2162" s="2" t="s">
        <v>8017</v>
      </c>
      <c r="T2162" s="1"/>
      <c r="U2162" s="6"/>
      <c r="V2162" s="2"/>
      <c r="W2162" s="1"/>
      <c r="X2162" s="6"/>
    </row>
    <row r="2163" spans="1:24" hidden="1" x14ac:dyDescent="0.2">
      <c r="A2163" s="2" t="s">
        <v>467</v>
      </c>
      <c r="B2163" t="s">
        <v>716</v>
      </c>
      <c r="C2163" t="s">
        <v>729</v>
      </c>
      <c r="D2163" t="s">
        <v>1939</v>
      </c>
      <c r="E2163" t="s">
        <v>1969</v>
      </c>
      <c r="F2163">
        <v>3</v>
      </c>
      <c r="G2163" s="2">
        <v>4</v>
      </c>
      <c r="H2163" s="6">
        <v>2</v>
      </c>
      <c r="I2163" s="2" t="s">
        <v>375</v>
      </c>
      <c r="J2163" s="3" t="s">
        <v>472</v>
      </c>
      <c r="Q2163" s="1"/>
      <c r="R2163" s="6"/>
      <c r="S2163" s="2" t="s">
        <v>8018</v>
      </c>
      <c r="T2163" s="1"/>
      <c r="U2163" s="6"/>
      <c r="V2163" s="2"/>
      <c r="W2163" s="1"/>
      <c r="X2163" s="6"/>
    </row>
    <row r="2164" spans="1:24" hidden="1" x14ac:dyDescent="0.2">
      <c r="A2164" s="2" t="s">
        <v>468</v>
      </c>
      <c r="B2164" t="s">
        <v>716</v>
      </c>
      <c r="C2164" t="s">
        <v>729</v>
      </c>
      <c r="D2164" t="s">
        <v>1939</v>
      </c>
      <c r="E2164" t="s">
        <v>1970</v>
      </c>
      <c r="F2164" s="6">
        <v>2</v>
      </c>
      <c r="G2164" s="6">
        <v>3</v>
      </c>
      <c r="H2164" s="6">
        <v>2</v>
      </c>
      <c r="I2164" s="6" t="s">
        <v>843</v>
      </c>
      <c r="J2164" s="3" t="s">
        <v>391</v>
      </c>
      <c r="Q2164" s="1"/>
      <c r="R2164" s="6"/>
      <c r="S2164" s="2" t="s">
        <v>8019</v>
      </c>
      <c r="T2164" s="1"/>
      <c r="U2164" s="6"/>
      <c r="V2164" s="2"/>
      <c r="W2164" s="1"/>
      <c r="X2164" s="6"/>
    </row>
    <row r="2165" spans="1:24" hidden="1" x14ac:dyDescent="0.2">
      <c r="A2165" s="2" t="s">
        <v>468</v>
      </c>
      <c r="B2165" t="s">
        <v>716</v>
      </c>
      <c r="C2165" t="s">
        <v>729</v>
      </c>
      <c r="D2165" t="s">
        <v>1939</v>
      </c>
      <c r="E2165" t="s">
        <v>1971</v>
      </c>
      <c r="F2165">
        <v>2</v>
      </c>
      <c r="G2165" s="2">
        <v>4</v>
      </c>
      <c r="H2165" s="6">
        <v>2</v>
      </c>
      <c r="I2165" s="2" t="s">
        <v>375</v>
      </c>
      <c r="J2165" s="3" t="s">
        <v>472</v>
      </c>
      <c r="Q2165" s="1"/>
      <c r="R2165" s="6"/>
      <c r="S2165" s="2" t="s">
        <v>8020</v>
      </c>
      <c r="T2165" s="1"/>
      <c r="U2165" s="6"/>
      <c r="V2165" s="2"/>
      <c r="W2165" s="1"/>
      <c r="X2165" s="6"/>
    </row>
    <row r="2166" spans="1:24" hidden="1" x14ac:dyDescent="0.2">
      <c r="A2166" s="2" t="s">
        <v>468</v>
      </c>
      <c r="B2166" t="s">
        <v>716</v>
      </c>
      <c r="C2166" t="s">
        <v>1852</v>
      </c>
      <c r="D2166" t="s">
        <v>1853</v>
      </c>
      <c r="E2166" t="s">
        <v>1972</v>
      </c>
      <c r="F2166">
        <v>2</v>
      </c>
      <c r="G2166" s="2">
        <v>4</v>
      </c>
      <c r="H2166" s="6">
        <v>2</v>
      </c>
      <c r="I2166" s="2" t="s">
        <v>375</v>
      </c>
      <c r="J2166" s="3" t="s">
        <v>875</v>
      </c>
      <c r="Q2166" s="1"/>
      <c r="R2166" s="6"/>
      <c r="S2166" s="2" t="s">
        <v>8021</v>
      </c>
      <c r="T2166" s="1"/>
      <c r="U2166" s="6"/>
      <c r="V2166" s="2"/>
      <c r="W2166" s="1"/>
      <c r="X2166" s="6"/>
    </row>
    <row r="2167" spans="1:24" hidden="1" x14ac:dyDescent="0.2">
      <c r="A2167" s="2" t="s">
        <v>468</v>
      </c>
      <c r="B2167" t="s">
        <v>716</v>
      </c>
      <c r="C2167" t="s">
        <v>729</v>
      </c>
      <c r="D2167" t="s">
        <v>1939</v>
      </c>
      <c r="E2167" t="s">
        <v>1973</v>
      </c>
      <c r="F2167">
        <v>2</v>
      </c>
      <c r="G2167" s="2">
        <v>4</v>
      </c>
      <c r="H2167" s="6">
        <v>2</v>
      </c>
      <c r="I2167" s="2" t="s">
        <v>375</v>
      </c>
      <c r="J2167" s="3" t="s">
        <v>472</v>
      </c>
      <c r="Q2167" s="1"/>
      <c r="R2167" s="6"/>
      <c r="S2167" s="2" t="s">
        <v>8022</v>
      </c>
      <c r="T2167" s="1"/>
      <c r="U2167" s="6"/>
      <c r="V2167" s="2"/>
      <c r="W2167" s="1"/>
      <c r="X2167" s="6"/>
    </row>
    <row r="2168" spans="1:24" hidden="1" x14ac:dyDescent="0.2">
      <c r="A2168" s="2" t="s">
        <v>468</v>
      </c>
      <c r="B2168" t="s">
        <v>716</v>
      </c>
      <c r="C2168" t="s">
        <v>729</v>
      </c>
      <c r="D2168" t="s">
        <v>1939</v>
      </c>
      <c r="E2168" t="s">
        <v>1974</v>
      </c>
      <c r="F2168">
        <v>2</v>
      </c>
      <c r="G2168" s="2">
        <v>4</v>
      </c>
      <c r="H2168" s="6">
        <v>2</v>
      </c>
      <c r="I2168" s="2" t="s">
        <v>375</v>
      </c>
      <c r="J2168" s="3" t="s">
        <v>476</v>
      </c>
      <c r="Q2168" s="1"/>
      <c r="R2168" s="6"/>
      <c r="S2168" s="2" t="s">
        <v>8023</v>
      </c>
      <c r="T2168" s="1"/>
      <c r="U2168" s="6"/>
      <c r="V2168" s="2"/>
      <c r="W2168" s="1"/>
      <c r="X2168" s="6"/>
    </row>
    <row r="2169" spans="1:24" hidden="1" x14ac:dyDescent="0.2">
      <c r="A2169" s="2" t="s">
        <v>468</v>
      </c>
      <c r="B2169" t="s">
        <v>716</v>
      </c>
      <c r="C2169" t="s">
        <v>729</v>
      </c>
      <c r="D2169" t="s">
        <v>1939</v>
      </c>
      <c r="E2169" t="s">
        <v>1975</v>
      </c>
      <c r="F2169">
        <v>2</v>
      </c>
      <c r="G2169" s="2">
        <v>4</v>
      </c>
      <c r="H2169" s="6">
        <v>2</v>
      </c>
      <c r="I2169" s="2" t="s">
        <v>375</v>
      </c>
      <c r="J2169" s="3" t="s">
        <v>546</v>
      </c>
      <c r="Q2169" s="1"/>
      <c r="R2169" s="6"/>
      <c r="S2169" s="2" t="s">
        <v>8024</v>
      </c>
      <c r="T2169" s="1"/>
      <c r="U2169" s="6"/>
      <c r="V2169" s="2"/>
      <c r="W2169" s="1"/>
      <c r="X2169" s="6"/>
    </row>
    <row r="2170" spans="1:24" hidden="1" x14ac:dyDescent="0.2">
      <c r="A2170" s="2" t="s">
        <v>468</v>
      </c>
      <c r="B2170" t="s">
        <v>716</v>
      </c>
      <c r="C2170" t="s">
        <v>729</v>
      </c>
      <c r="D2170" t="s">
        <v>1939</v>
      </c>
      <c r="E2170" t="s">
        <v>1976</v>
      </c>
      <c r="F2170">
        <v>3</v>
      </c>
      <c r="G2170" s="2">
        <v>4</v>
      </c>
      <c r="H2170" s="6">
        <v>2</v>
      </c>
      <c r="I2170" s="2" t="s">
        <v>375</v>
      </c>
      <c r="J2170" s="3" t="s">
        <v>478</v>
      </c>
      <c r="Q2170" s="1"/>
      <c r="R2170" s="6"/>
      <c r="S2170" s="2" t="s">
        <v>8025</v>
      </c>
      <c r="T2170" s="1"/>
      <c r="U2170" s="6"/>
      <c r="V2170" s="2"/>
      <c r="W2170" s="1"/>
      <c r="X2170" s="6"/>
    </row>
    <row r="2171" spans="1:24" hidden="1" x14ac:dyDescent="0.2">
      <c r="A2171" s="2" t="s">
        <v>468</v>
      </c>
      <c r="B2171" t="s">
        <v>716</v>
      </c>
      <c r="C2171" t="s">
        <v>730</v>
      </c>
      <c r="D2171" t="s">
        <v>1419</v>
      </c>
      <c r="E2171" t="s">
        <v>1977</v>
      </c>
      <c r="F2171">
        <v>2</v>
      </c>
      <c r="G2171" s="2">
        <v>4</v>
      </c>
      <c r="H2171" s="6">
        <v>2</v>
      </c>
      <c r="I2171" s="2" t="s">
        <v>375</v>
      </c>
      <c r="J2171" s="3" t="s">
        <v>470</v>
      </c>
      <c r="Q2171" s="1"/>
      <c r="R2171" s="6"/>
      <c r="S2171" s="2" t="s">
        <v>8026</v>
      </c>
      <c r="T2171" s="1"/>
      <c r="U2171" s="6"/>
      <c r="V2171" s="2"/>
      <c r="W2171" s="1"/>
      <c r="X2171" s="6"/>
    </row>
    <row r="2172" spans="1:24" hidden="1" x14ac:dyDescent="0.2">
      <c r="A2172" s="2" t="s">
        <v>469</v>
      </c>
      <c r="B2172" t="s">
        <v>716</v>
      </c>
      <c r="C2172" t="s">
        <v>729</v>
      </c>
      <c r="D2172" t="s">
        <v>1939</v>
      </c>
      <c r="E2172" t="s">
        <v>1978</v>
      </c>
      <c r="F2172">
        <v>2</v>
      </c>
      <c r="G2172" s="2">
        <v>4</v>
      </c>
      <c r="H2172" s="6">
        <v>2</v>
      </c>
      <c r="I2172" s="2" t="s">
        <v>375</v>
      </c>
      <c r="J2172" s="3" t="s">
        <v>477</v>
      </c>
      <c r="Q2172" s="1"/>
      <c r="R2172" s="6"/>
      <c r="S2172" s="2" t="s">
        <v>8027</v>
      </c>
      <c r="T2172" s="1"/>
      <c r="U2172" s="6"/>
      <c r="V2172" s="2"/>
      <c r="W2172" s="1"/>
      <c r="X2172" s="6"/>
    </row>
    <row r="2173" spans="1:24" hidden="1" x14ac:dyDescent="0.2">
      <c r="A2173" s="2" t="s">
        <v>469</v>
      </c>
      <c r="B2173" t="s">
        <v>716</v>
      </c>
      <c r="C2173" t="s">
        <v>729</v>
      </c>
      <c r="D2173" t="s">
        <v>1939</v>
      </c>
      <c r="E2173" t="s">
        <v>1979</v>
      </c>
      <c r="F2173">
        <v>2</v>
      </c>
      <c r="G2173" s="2">
        <v>4</v>
      </c>
      <c r="H2173" s="6">
        <v>2</v>
      </c>
      <c r="I2173" s="2" t="s">
        <v>375</v>
      </c>
      <c r="J2173" s="3" t="s">
        <v>874</v>
      </c>
      <c r="Q2173" s="1"/>
      <c r="R2173" s="6"/>
      <c r="S2173" s="2" t="s">
        <v>8028</v>
      </c>
      <c r="T2173" s="1"/>
      <c r="U2173" s="6"/>
      <c r="V2173" s="2"/>
      <c r="W2173" s="1"/>
      <c r="X2173" s="6"/>
    </row>
    <row r="2174" spans="1:24" hidden="1" x14ac:dyDescent="0.2">
      <c r="A2174" s="2" t="s">
        <v>469</v>
      </c>
      <c r="B2174" t="s">
        <v>716</v>
      </c>
      <c r="C2174" t="s">
        <v>729</v>
      </c>
      <c r="D2174" t="s">
        <v>1939</v>
      </c>
      <c r="E2174" t="s">
        <v>1980</v>
      </c>
      <c r="F2174">
        <v>2</v>
      </c>
      <c r="G2174" s="2">
        <v>4</v>
      </c>
      <c r="H2174" s="6">
        <v>2</v>
      </c>
      <c r="I2174" s="2" t="s">
        <v>375</v>
      </c>
      <c r="J2174" s="3" t="s">
        <v>482</v>
      </c>
      <c r="Q2174" s="1"/>
      <c r="R2174" s="6"/>
      <c r="S2174" s="2" t="s">
        <v>8029</v>
      </c>
      <c r="T2174" s="1"/>
      <c r="U2174" s="6"/>
      <c r="V2174" s="2"/>
      <c r="W2174" s="1"/>
      <c r="X2174" s="6"/>
    </row>
    <row r="2175" spans="1:24" hidden="1" x14ac:dyDescent="0.2">
      <c r="A2175" s="2" t="s">
        <v>469</v>
      </c>
      <c r="B2175" t="s">
        <v>716</v>
      </c>
      <c r="C2175" t="s">
        <v>730</v>
      </c>
      <c r="D2175" t="s">
        <v>1419</v>
      </c>
      <c r="E2175" t="s">
        <v>1981</v>
      </c>
      <c r="F2175">
        <v>2</v>
      </c>
      <c r="G2175" s="2">
        <v>4</v>
      </c>
      <c r="H2175" s="6">
        <v>2</v>
      </c>
      <c r="I2175" s="2" t="s">
        <v>375</v>
      </c>
      <c r="J2175" s="3" t="s">
        <v>469</v>
      </c>
      <c r="Q2175" s="1"/>
      <c r="R2175" s="6"/>
      <c r="S2175" s="2" t="s">
        <v>8030</v>
      </c>
      <c r="T2175" s="1"/>
      <c r="U2175" s="6"/>
      <c r="V2175" s="2"/>
      <c r="W2175" s="1"/>
      <c r="X2175" s="6"/>
    </row>
    <row r="2176" spans="1:24" hidden="1" x14ac:dyDescent="0.2">
      <c r="A2176" s="2" t="s">
        <v>469</v>
      </c>
      <c r="B2176" t="s">
        <v>716</v>
      </c>
      <c r="C2176" t="s">
        <v>729</v>
      </c>
      <c r="D2176" t="s">
        <v>1939</v>
      </c>
      <c r="E2176" t="s">
        <v>1982</v>
      </c>
      <c r="F2176">
        <v>2</v>
      </c>
      <c r="G2176" s="2">
        <v>4</v>
      </c>
      <c r="H2176" s="6">
        <v>2</v>
      </c>
      <c r="I2176" s="2" t="s">
        <v>375</v>
      </c>
      <c r="J2176" s="3" t="s">
        <v>473</v>
      </c>
      <c r="Q2176" s="1"/>
      <c r="R2176" s="6"/>
      <c r="S2176" s="2" t="s">
        <v>8031</v>
      </c>
      <c r="T2176" s="1"/>
      <c r="U2176" s="6"/>
      <c r="V2176" s="2"/>
      <c r="W2176" s="1"/>
      <c r="X2176" s="6"/>
    </row>
    <row r="2177" spans="1:24" hidden="1" x14ac:dyDescent="0.2">
      <c r="A2177" s="2" t="s">
        <v>469</v>
      </c>
      <c r="B2177" t="s">
        <v>716</v>
      </c>
      <c r="C2177" t="s">
        <v>730</v>
      </c>
      <c r="D2177" t="s">
        <v>1419</v>
      </c>
      <c r="E2177" t="s">
        <v>1983</v>
      </c>
      <c r="F2177">
        <v>2</v>
      </c>
      <c r="G2177" s="2">
        <v>4</v>
      </c>
      <c r="H2177" s="6">
        <v>2</v>
      </c>
      <c r="I2177" s="2" t="s">
        <v>375</v>
      </c>
      <c r="J2177" s="3" t="s">
        <v>478</v>
      </c>
      <c r="Q2177" s="1"/>
      <c r="R2177" s="6"/>
      <c r="S2177" s="2" t="s">
        <v>8032</v>
      </c>
      <c r="T2177" s="1"/>
      <c r="U2177" s="6"/>
      <c r="V2177" s="2"/>
      <c r="W2177" s="1"/>
      <c r="X2177" s="6"/>
    </row>
    <row r="2178" spans="1:24" hidden="1" x14ac:dyDescent="0.2">
      <c r="A2178" s="2" t="s">
        <v>469</v>
      </c>
      <c r="B2178" t="s">
        <v>716</v>
      </c>
      <c r="C2178" t="s">
        <v>730</v>
      </c>
      <c r="D2178" t="s">
        <v>1419</v>
      </c>
      <c r="E2178" t="s">
        <v>1984</v>
      </c>
      <c r="F2178">
        <v>2</v>
      </c>
      <c r="G2178" s="2">
        <v>4</v>
      </c>
      <c r="H2178" s="6">
        <v>2</v>
      </c>
      <c r="I2178" s="2" t="s">
        <v>375</v>
      </c>
      <c r="J2178" s="3" t="s">
        <v>470</v>
      </c>
      <c r="Q2178" s="1"/>
      <c r="R2178" s="6"/>
      <c r="S2178" s="2" t="s">
        <v>8033</v>
      </c>
      <c r="T2178" s="1"/>
      <c r="U2178" s="6"/>
      <c r="V2178" s="2"/>
      <c r="W2178" s="1"/>
      <c r="X2178" s="6"/>
    </row>
    <row r="2179" spans="1:24" hidden="1" x14ac:dyDescent="0.2">
      <c r="A2179" s="2" t="s">
        <v>470</v>
      </c>
      <c r="B2179" t="s">
        <v>716</v>
      </c>
      <c r="C2179" t="s">
        <v>729</v>
      </c>
      <c r="D2179" t="s">
        <v>1939</v>
      </c>
      <c r="E2179" t="s">
        <v>1985</v>
      </c>
      <c r="F2179">
        <v>3</v>
      </c>
      <c r="G2179" s="2">
        <v>4</v>
      </c>
      <c r="H2179" s="6">
        <v>2</v>
      </c>
      <c r="I2179" s="2" t="s">
        <v>375</v>
      </c>
      <c r="J2179" s="3" t="s">
        <v>473</v>
      </c>
      <c r="Q2179" s="1"/>
      <c r="R2179" s="6"/>
      <c r="S2179" s="2" t="s">
        <v>8034</v>
      </c>
      <c r="T2179" s="1"/>
      <c r="U2179" s="6"/>
      <c r="V2179" s="2"/>
      <c r="W2179" s="1"/>
      <c r="X2179" s="6"/>
    </row>
    <row r="2180" spans="1:24" hidden="1" x14ac:dyDescent="0.2">
      <c r="A2180" s="2" t="s">
        <v>470</v>
      </c>
      <c r="B2180" t="s">
        <v>716</v>
      </c>
      <c r="C2180" t="s">
        <v>730</v>
      </c>
      <c r="D2180" t="s">
        <v>1419</v>
      </c>
      <c r="E2180" t="s">
        <v>1986</v>
      </c>
      <c r="F2180">
        <v>3</v>
      </c>
      <c r="G2180" s="2">
        <v>4</v>
      </c>
      <c r="H2180" s="6">
        <v>2</v>
      </c>
      <c r="I2180" s="2" t="s">
        <v>375</v>
      </c>
      <c r="J2180" s="3" t="s">
        <v>874</v>
      </c>
      <c r="Q2180" s="1"/>
      <c r="R2180" s="6"/>
      <c r="S2180" s="2" t="s">
        <v>8035</v>
      </c>
      <c r="T2180" s="1"/>
      <c r="U2180" s="6"/>
      <c r="V2180" s="2"/>
      <c r="W2180" s="1"/>
      <c r="X2180" s="6"/>
    </row>
    <row r="2181" spans="1:24" hidden="1" x14ac:dyDescent="0.2">
      <c r="A2181" s="2" t="s">
        <v>470</v>
      </c>
      <c r="B2181" t="s">
        <v>716</v>
      </c>
      <c r="C2181" t="s">
        <v>729</v>
      </c>
      <c r="D2181" t="s">
        <v>1939</v>
      </c>
      <c r="E2181" t="s">
        <v>1987</v>
      </c>
      <c r="F2181">
        <v>2</v>
      </c>
      <c r="G2181" s="2">
        <v>4</v>
      </c>
      <c r="H2181" s="6">
        <v>2</v>
      </c>
      <c r="I2181" s="2" t="s">
        <v>375</v>
      </c>
      <c r="J2181" s="3" t="s">
        <v>874</v>
      </c>
      <c r="Q2181" s="1"/>
      <c r="R2181" s="6"/>
      <c r="S2181" s="2" t="s">
        <v>8036</v>
      </c>
      <c r="T2181" s="1"/>
      <c r="U2181" s="6"/>
      <c r="V2181" s="2"/>
      <c r="W2181" s="1"/>
      <c r="X2181" s="6"/>
    </row>
    <row r="2182" spans="1:24" hidden="1" x14ac:dyDescent="0.2">
      <c r="A2182" s="2" t="s">
        <v>471</v>
      </c>
      <c r="B2182" t="s">
        <v>716</v>
      </c>
      <c r="C2182" t="s">
        <v>729</v>
      </c>
      <c r="D2182" t="s">
        <v>1939</v>
      </c>
      <c r="E2182" t="s">
        <v>1988</v>
      </c>
      <c r="F2182">
        <v>2</v>
      </c>
      <c r="G2182" s="2">
        <v>4</v>
      </c>
      <c r="H2182" s="6">
        <v>2</v>
      </c>
      <c r="I2182" s="2" t="s">
        <v>375</v>
      </c>
      <c r="J2182" s="3" t="s">
        <v>476</v>
      </c>
      <c r="Q2182" s="1"/>
      <c r="R2182" s="6"/>
      <c r="S2182" s="2" t="s">
        <v>8037</v>
      </c>
      <c r="T2182" s="1"/>
      <c r="U2182" s="6"/>
      <c r="V2182" s="2"/>
      <c r="W2182" s="1"/>
      <c r="X2182" s="6"/>
    </row>
    <row r="2183" spans="1:24" hidden="1" x14ac:dyDescent="0.2">
      <c r="A2183" s="2" t="s">
        <v>472</v>
      </c>
      <c r="B2183" t="s">
        <v>716</v>
      </c>
      <c r="C2183" t="s">
        <v>729</v>
      </c>
      <c r="D2183" t="s">
        <v>1989</v>
      </c>
      <c r="E2183" t="s">
        <v>1990</v>
      </c>
      <c r="F2183">
        <v>2</v>
      </c>
      <c r="G2183" s="2">
        <v>4</v>
      </c>
      <c r="H2183" s="6">
        <v>2</v>
      </c>
      <c r="I2183" s="2" t="s">
        <v>375</v>
      </c>
      <c r="J2183" s="3" t="s">
        <v>473</v>
      </c>
      <c r="Q2183" s="1"/>
      <c r="R2183" s="6"/>
      <c r="S2183" s="2" t="s">
        <v>8038</v>
      </c>
      <c r="T2183" s="1"/>
      <c r="U2183" s="6"/>
      <c r="V2183" s="2"/>
      <c r="W2183" s="1"/>
      <c r="X2183" s="6"/>
    </row>
    <row r="2184" spans="1:24" hidden="1" x14ac:dyDescent="0.2">
      <c r="A2184" s="2" t="s">
        <v>472</v>
      </c>
      <c r="B2184" t="s">
        <v>716</v>
      </c>
      <c r="C2184" t="s">
        <v>729</v>
      </c>
      <c r="D2184" t="s">
        <v>1989</v>
      </c>
      <c r="E2184" t="s">
        <v>1991</v>
      </c>
      <c r="F2184">
        <v>2</v>
      </c>
      <c r="G2184" s="2">
        <v>4</v>
      </c>
      <c r="H2184" s="6">
        <v>2</v>
      </c>
      <c r="I2184" s="2" t="s">
        <v>375</v>
      </c>
      <c r="J2184" s="3" t="s">
        <v>472</v>
      </c>
      <c r="Q2184" s="1"/>
      <c r="R2184" s="6"/>
      <c r="S2184" s="2" t="s">
        <v>8039</v>
      </c>
      <c r="T2184" s="1"/>
      <c r="U2184" s="6"/>
      <c r="V2184" s="2"/>
      <c r="W2184" s="1"/>
      <c r="X2184" s="6"/>
    </row>
    <row r="2185" spans="1:24" hidden="1" x14ac:dyDescent="0.2">
      <c r="A2185" s="2" t="s">
        <v>472</v>
      </c>
      <c r="B2185" t="s">
        <v>716</v>
      </c>
      <c r="C2185" t="s">
        <v>729</v>
      </c>
      <c r="D2185" t="s">
        <v>1989</v>
      </c>
      <c r="E2185" t="s">
        <v>1992</v>
      </c>
      <c r="F2185">
        <v>3</v>
      </c>
      <c r="G2185" s="2">
        <v>4</v>
      </c>
      <c r="H2185" s="6">
        <v>2</v>
      </c>
      <c r="I2185" s="2" t="s">
        <v>375</v>
      </c>
      <c r="J2185" s="3" t="s">
        <v>472</v>
      </c>
      <c r="Q2185" s="1"/>
      <c r="R2185" s="6"/>
      <c r="S2185" s="2" t="s">
        <v>8040</v>
      </c>
      <c r="T2185" s="1"/>
      <c r="U2185" s="6"/>
      <c r="V2185" s="2"/>
      <c r="W2185" s="1"/>
      <c r="X2185" s="6"/>
    </row>
    <row r="2186" spans="1:24" hidden="1" x14ac:dyDescent="0.2">
      <c r="A2186" s="2" t="s">
        <v>472</v>
      </c>
      <c r="B2186" t="s">
        <v>716</v>
      </c>
      <c r="C2186" t="s">
        <v>730</v>
      </c>
      <c r="D2186" t="s">
        <v>1419</v>
      </c>
      <c r="E2186" t="s">
        <v>1993</v>
      </c>
      <c r="F2186">
        <v>2</v>
      </c>
      <c r="G2186" s="2">
        <v>4</v>
      </c>
      <c r="H2186" s="6">
        <v>2</v>
      </c>
      <c r="I2186" s="2" t="s">
        <v>375</v>
      </c>
      <c r="J2186" s="3" t="s">
        <v>472</v>
      </c>
      <c r="Q2186" s="1"/>
      <c r="R2186" s="6"/>
      <c r="S2186" s="2" t="s">
        <v>8041</v>
      </c>
      <c r="T2186" s="1"/>
      <c r="U2186" s="6"/>
      <c r="V2186" s="2"/>
      <c r="W2186" s="1"/>
      <c r="X2186" s="6"/>
    </row>
    <row r="2187" spans="1:24" hidden="1" x14ac:dyDescent="0.2">
      <c r="A2187" s="2" t="s">
        <v>472</v>
      </c>
      <c r="B2187" t="s">
        <v>716</v>
      </c>
      <c r="C2187" t="s">
        <v>1994</v>
      </c>
      <c r="D2187" t="s">
        <v>1994</v>
      </c>
      <c r="E2187" t="s">
        <v>1995</v>
      </c>
      <c r="F2187">
        <v>2</v>
      </c>
      <c r="G2187" s="2">
        <v>4</v>
      </c>
      <c r="H2187" s="6">
        <v>2</v>
      </c>
      <c r="I2187" s="2" t="s">
        <v>375</v>
      </c>
      <c r="J2187" s="3" t="s">
        <v>473</v>
      </c>
      <c r="Q2187" s="1"/>
      <c r="R2187" s="6"/>
      <c r="S2187" s="2" t="s">
        <v>8042</v>
      </c>
      <c r="T2187" s="1"/>
      <c r="U2187" s="6"/>
      <c r="V2187" s="2"/>
      <c r="W2187" s="1"/>
      <c r="X2187" s="6"/>
    </row>
    <row r="2188" spans="1:24" hidden="1" x14ac:dyDescent="0.2">
      <c r="A2188" s="2" t="s">
        <v>472</v>
      </c>
      <c r="B2188" t="s">
        <v>716</v>
      </c>
      <c r="C2188" t="s">
        <v>729</v>
      </c>
      <c r="D2188" t="s">
        <v>1989</v>
      </c>
      <c r="E2188" t="s">
        <v>1996</v>
      </c>
      <c r="F2188">
        <v>2</v>
      </c>
      <c r="G2188" s="2">
        <v>4</v>
      </c>
      <c r="H2188" s="6">
        <v>2</v>
      </c>
      <c r="I2188" s="2" t="s">
        <v>375</v>
      </c>
      <c r="J2188" s="3" t="s">
        <v>478</v>
      </c>
      <c r="Q2188" s="1"/>
      <c r="R2188" s="6"/>
      <c r="S2188" s="2" t="s">
        <v>8043</v>
      </c>
      <c r="T2188" s="1"/>
      <c r="U2188" s="6"/>
      <c r="V2188" s="2"/>
      <c r="W2188" s="1"/>
      <c r="X2188" s="6"/>
    </row>
    <row r="2189" spans="1:24" hidden="1" x14ac:dyDescent="0.2">
      <c r="A2189" s="2" t="s">
        <v>472</v>
      </c>
      <c r="B2189" t="s">
        <v>716</v>
      </c>
      <c r="C2189" t="s">
        <v>729</v>
      </c>
      <c r="D2189" t="s">
        <v>1989</v>
      </c>
      <c r="E2189" t="s">
        <v>1997</v>
      </c>
      <c r="F2189">
        <v>2</v>
      </c>
      <c r="G2189" s="2">
        <v>4</v>
      </c>
      <c r="H2189" s="6">
        <v>2</v>
      </c>
      <c r="I2189" s="2" t="s">
        <v>375</v>
      </c>
      <c r="J2189" s="3" t="s">
        <v>5</v>
      </c>
      <c r="K2189" t="s">
        <v>927</v>
      </c>
      <c r="Q2189" s="1"/>
      <c r="R2189" s="6"/>
      <c r="S2189" s="2" t="s">
        <v>8044</v>
      </c>
      <c r="T2189" s="1"/>
      <c r="U2189" s="6"/>
      <c r="V2189" s="2"/>
      <c r="W2189" s="1"/>
      <c r="X2189" s="6"/>
    </row>
    <row r="2190" spans="1:24" hidden="1" x14ac:dyDescent="0.2">
      <c r="A2190" s="2" t="s">
        <v>472</v>
      </c>
      <c r="B2190" t="s">
        <v>716</v>
      </c>
      <c r="C2190" t="s">
        <v>730</v>
      </c>
      <c r="D2190" t="s">
        <v>1419</v>
      </c>
      <c r="E2190" t="s">
        <v>1998</v>
      </c>
      <c r="F2190">
        <v>2</v>
      </c>
      <c r="G2190" s="2">
        <v>4</v>
      </c>
      <c r="H2190" s="6">
        <v>2</v>
      </c>
      <c r="I2190" s="2" t="s">
        <v>375</v>
      </c>
      <c r="J2190" s="3" t="s">
        <v>497</v>
      </c>
      <c r="Q2190" s="1"/>
      <c r="R2190" s="6"/>
      <c r="S2190" s="2" t="s">
        <v>8045</v>
      </c>
      <c r="T2190" s="1"/>
      <c r="U2190" s="6"/>
      <c r="V2190" s="2"/>
      <c r="W2190" s="1"/>
      <c r="X2190" s="6"/>
    </row>
    <row r="2191" spans="1:24" hidden="1" x14ac:dyDescent="0.2">
      <c r="A2191" s="2" t="s">
        <v>472</v>
      </c>
      <c r="B2191" t="s">
        <v>716</v>
      </c>
      <c r="C2191" t="s">
        <v>729</v>
      </c>
      <c r="D2191" t="s">
        <v>1989</v>
      </c>
      <c r="E2191" t="s">
        <v>1999</v>
      </c>
      <c r="F2191">
        <v>3</v>
      </c>
      <c r="G2191" s="2">
        <v>4</v>
      </c>
      <c r="H2191" s="6">
        <v>2</v>
      </c>
      <c r="I2191" s="2" t="s">
        <v>375</v>
      </c>
      <c r="J2191" s="3" t="s">
        <v>478</v>
      </c>
      <c r="K2191" t="s">
        <v>928</v>
      </c>
      <c r="Q2191" s="1"/>
      <c r="R2191" s="6"/>
      <c r="S2191" s="2" t="s">
        <v>8046</v>
      </c>
      <c r="T2191" s="1"/>
      <c r="U2191" s="6"/>
      <c r="V2191" s="2"/>
      <c r="W2191" s="1"/>
      <c r="X2191" s="6"/>
    </row>
    <row r="2192" spans="1:24" hidden="1" x14ac:dyDescent="0.2">
      <c r="A2192" s="2" t="s">
        <v>472</v>
      </c>
      <c r="B2192" t="s">
        <v>716</v>
      </c>
      <c r="C2192" t="s">
        <v>729</v>
      </c>
      <c r="D2192" t="s">
        <v>1989</v>
      </c>
      <c r="E2192" t="s">
        <v>2000</v>
      </c>
      <c r="F2192">
        <v>3</v>
      </c>
      <c r="G2192" s="2">
        <v>4</v>
      </c>
      <c r="H2192" s="6">
        <v>2</v>
      </c>
      <c r="I2192" s="2" t="s">
        <v>375</v>
      </c>
      <c r="J2192" s="3" t="s">
        <v>874</v>
      </c>
      <c r="Q2192" s="1"/>
      <c r="R2192" s="6"/>
      <c r="S2192" s="2" t="s">
        <v>8047</v>
      </c>
      <c r="T2192" s="1"/>
      <c r="U2192" s="6"/>
      <c r="V2192" s="2"/>
      <c r="W2192" s="1"/>
      <c r="X2192" s="6"/>
    </row>
    <row r="2193" spans="1:24" hidden="1" x14ac:dyDescent="0.2">
      <c r="A2193" s="2" t="s">
        <v>472</v>
      </c>
      <c r="B2193" t="s">
        <v>716</v>
      </c>
      <c r="C2193" t="s">
        <v>729</v>
      </c>
      <c r="D2193" t="s">
        <v>1989</v>
      </c>
      <c r="E2193" t="s">
        <v>2001</v>
      </c>
      <c r="F2193" s="6">
        <v>2</v>
      </c>
      <c r="G2193" s="6">
        <v>3</v>
      </c>
      <c r="H2193" s="6">
        <v>2</v>
      </c>
      <c r="I2193" s="6" t="s">
        <v>843</v>
      </c>
      <c r="J2193" s="2" t="s">
        <v>5814</v>
      </c>
      <c r="O2193" t="s">
        <v>1293</v>
      </c>
      <c r="Q2193" s="1"/>
      <c r="R2193" s="6"/>
      <c r="S2193" s="2" t="s">
        <v>8048</v>
      </c>
      <c r="T2193" s="1"/>
      <c r="U2193" s="6"/>
      <c r="V2193" s="2"/>
      <c r="W2193" s="1"/>
      <c r="X2193" s="6"/>
    </row>
    <row r="2194" spans="1:24" hidden="1" x14ac:dyDescent="0.2">
      <c r="A2194" s="2" t="s">
        <v>472</v>
      </c>
      <c r="B2194" t="s">
        <v>716</v>
      </c>
      <c r="C2194" t="s">
        <v>729</v>
      </c>
      <c r="D2194" t="s">
        <v>1989</v>
      </c>
      <c r="E2194" t="s">
        <v>2002</v>
      </c>
      <c r="F2194">
        <v>2</v>
      </c>
      <c r="G2194" s="2">
        <v>4</v>
      </c>
      <c r="H2194" s="6">
        <v>2</v>
      </c>
      <c r="I2194" s="2" t="s">
        <v>375</v>
      </c>
      <c r="J2194" s="3" t="s">
        <v>476</v>
      </c>
      <c r="K2194" t="s">
        <v>929</v>
      </c>
      <c r="Q2194" s="1"/>
      <c r="R2194" s="6"/>
      <c r="S2194" s="2" t="s">
        <v>8049</v>
      </c>
      <c r="T2194" s="1"/>
      <c r="U2194" s="6"/>
      <c r="V2194" s="2"/>
      <c r="W2194" s="1"/>
      <c r="X2194" s="6"/>
    </row>
    <row r="2195" spans="1:24" hidden="1" x14ac:dyDescent="0.2">
      <c r="A2195" s="2" t="s">
        <v>472</v>
      </c>
      <c r="B2195" t="s">
        <v>716</v>
      </c>
      <c r="C2195" t="s">
        <v>729</v>
      </c>
      <c r="D2195" t="s">
        <v>1989</v>
      </c>
      <c r="E2195" t="s">
        <v>2003</v>
      </c>
      <c r="F2195">
        <v>3</v>
      </c>
      <c r="G2195" s="2">
        <v>4</v>
      </c>
      <c r="H2195" s="6">
        <v>2</v>
      </c>
      <c r="I2195" s="2" t="s">
        <v>375</v>
      </c>
      <c r="J2195" s="3" t="s">
        <v>476</v>
      </c>
      <c r="K2195" t="s">
        <v>929</v>
      </c>
      <c r="O2195" t="s">
        <v>1293</v>
      </c>
      <c r="Q2195" s="1"/>
      <c r="R2195" s="6"/>
      <c r="S2195" s="2" t="s">
        <v>8050</v>
      </c>
      <c r="T2195" s="1"/>
      <c r="U2195" s="6"/>
      <c r="V2195" s="2"/>
      <c r="W2195" s="1"/>
      <c r="X2195" s="6"/>
    </row>
    <row r="2196" spans="1:24" hidden="1" x14ac:dyDescent="0.2">
      <c r="A2196" s="2" t="s">
        <v>472</v>
      </c>
      <c r="B2196" t="s">
        <v>716</v>
      </c>
      <c r="C2196" t="s">
        <v>729</v>
      </c>
      <c r="D2196" t="s">
        <v>1989</v>
      </c>
      <c r="E2196" t="s">
        <v>2004</v>
      </c>
      <c r="F2196">
        <v>2</v>
      </c>
      <c r="G2196" s="2">
        <v>4</v>
      </c>
      <c r="H2196" s="6">
        <v>2</v>
      </c>
      <c r="I2196" s="2" t="s">
        <v>375</v>
      </c>
      <c r="J2196" s="3" t="s">
        <v>472</v>
      </c>
      <c r="Q2196" s="1"/>
      <c r="R2196" s="6"/>
      <c r="S2196" s="2" t="s">
        <v>8051</v>
      </c>
      <c r="T2196" s="1"/>
      <c r="U2196" s="6"/>
      <c r="V2196" s="2"/>
      <c r="W2196" s="1"/>
      <c r="X2196" s="6"/>
    </row>
    <row r="2197" spans="1:24" hidden="1" x14ac:dyDescent="0.2">
      <c r="A2197" s="2" t="s">
        <v>472</v>
      </c>
      <c r="B2197" t="s">
        <v>716</v>
      </c>
      <c r="C2197" t="s">
        <v>729</v>
      </c>
      <c r="D2197" t="s">
        <v>1989</v>
      </c>
      <c r="E2197" t="s">
        <v>2005</v>
      </c>
      <c r="F2197">
        <v>2</v>
      </c>
      <c r="G2197" s="2">
        <v>4</v>
      </c>
      <c r="H2197" s="6">
        <v>2</v>
      </c>
      <c r="I2197" s="2" t="s">
        <v>375</v>
      </c>
      <c r="J2197" s="2" t="s">
        <v>5814</v>
      </c>
      <c r="Q2197" s="1"/>
      <c r="R2197" s="6"/>
      <c r="S2197" s="2" t="s">
        <v>8052</v>
      </c>
      <c r="T2197" s="1"/>
      <c r="U2197" s="6"/>
      <c r="V2197" s="2"/>
      <c r="W2197" s="1"/>
      <c r="X2197" s="6"/>
    </row>
    <row r="2198" spans="1:24" hidden="1" x14ac:dyDescent="0.2">
      <c r="A2198" s="2" t="s">
        <v>472</v>
      </c>
      <c r="B2198" t="s">
        <v>716</v>
      </c>
      <c r="C2198" t="s">
        <v>729</v>
      </c>
      <c r="D2198" t="s">
        <v>1989</v>
      </c>
      <c r="E2198" t="s">
        <v>2006</v>
      </c>
      <c r="F2198">
        <v>2</v>
      </c>
      <c r="G2198" s="2">
        <v>4</v>
      </c>
      <c r="H2198" s="6">
        <v>2</v>
      </c>
      <c r="I2198" s="2" t="s">
        <v>375</v>
      </c>
      <c r="J2198" s="3" t="s">
        <v>869</v>
      </c>
      <c r="K2198" t="s">
        <v>854</v>
      </c>
      <c r="Q2198" s="1"/>
      <c r="R2198" s="6"/>
      <c r="S2198" s="2" t="s">
        <v>8053</v>
      </c>
      <c r="T2198" s="1"/>
      <c r="U2198" s="6"/>
      <c r="V2198" s="2"/>
      <c r="W2198" s="1"/>
      <c r="X2198" s="6"/>
    </row>
    <row r="2199" spans="1:24" hidden="1" x14ac:dyDescent="0.2">
      <c r="A2199" s="2" t="s">
        <v>472</v>
      </c>
      <c r="B2199" t="s">
        <v>716</v>
      </c>
      <c r="C2199" t="s">
        <v>729</v>
      </c>
      <c r="D2199" t="s">
        <v>1989</v>
      </c>
      <c r="E2199" t="s">
        <v>2007</v>
      </c>
      <c r="F2199">
        <v>2</v>
      </c>
      <c r="G2199" s="2">
        <v>4</v>
      </c>
      <c r="H2199" s="6">
        <v>2</v>
      </c>
      <c r="I2199" s="2" t="s">
        <v>375</v>
      </c>
      <c r="J2199" s="3" t="s">
        <v>472</v>
      </c>
      <c r="Q2199" s="1"/>
      <c r="R2199" s="6"/>
      <c r="S2199" s="2" t="s">
        <v>8054</v>
      </c>
      <c r="T2199" s="1"/>
      <c r="U2199" s="6"/>
      <c r="V2199" s="2"/>
      <c r="W2199" s="1"/>
      <c r="X2199" s="6"/>
    </row>
    <row r="2200" spans="1:24" hidden="1" x14ac:dyDescent="0.2">
      <c r="A2200" s="2" t="s">
        <v>472</v>
      </c>
      <c r="B2200" t="s">
        <v>716</v>
      </c>
      <c r="C2200" t="s">
        <v>729</v>
      </c>
      <c r="D2200" t="s">
        <v>1989</v>
      </c>
      <c r="E2200" t="s">
        <v>2008</v>
      </c>
      <c r="F2200">
        <v>2</v>
      </c>
      <c r="G2200" s="2">
        <v>4</v>
      </c>
      <c r="H2200" s="6">
        <v>2</v>
      </c>
      <c r="I2200" s="2" t="s">
        <v>375</v>
      </c>
      <c r="J2200" s="3" t="s">
        <v>476</v>
      </c>
      <c r="K2200" t="s">
        <v>930</v>
      </c>
      <c r="O2200" t="s">
        <v>1293</v>
      </c>
      <c r="Q2200" s="1"/>
      <c r="R2200" s="6"/>
      <c r="S2200" s="2" t="s">
        <v>8055</v>
      </c>
      <c r="T2200" s="1"/>
      <c r="U2200" s="6"/>
      <c r="V2200" s="2"/>
      <c r="W2200" s="1"/>
      <c r="X2200" s="6"/>
    </row>
    <row r="2201" spans="1:24" hidden="1" x14ac:dyDescent="0.2">
      <c r="A2201" s="2" t="s">
        <v>472</v>
      </c>
      <c r="B2201" t="s">
        <v>716</v>
      </c>
      <c r="C2201" t="s">
        <v>730</v>
      </c>
      <c r="D2201" t="s">
        <v>1419</v>
      </c>
      <c r="E2201" t="s">
        <v>2009</v>
      </c>
      <c r="F2201">
        <v>4</v>
      </c>
      <c r="G2201" s="2">
        <v>4</v>
      </c>
      <c r="H2201" s="6">
        <v>2</v>
      </c>
      <c r="I2201" s="2" t="s">
        <v>375</v>
      </c>
      <c r="J2201" s="3" t="s">
        <v>480</v>
      </c>
      <c r="Q2201" s="1"/>
      <c r="R2201" s="6"/>
      <c r="S2201" s="2" t="s">
        <v>8056</v>
      </c>
      <c r="T2201" s="1"/>
      <c r="U2201" s="6"/>
      <c r="V2201" s="2"/>
      <c r="W2201" s="1"/>
      <c r="X2201" s="6"/>
    </row>
    <row r="2202" spans="1:24" hidden="1" x14ac:dyDescent="0.2">
      <c r="A2202" s="2" t="s">
        <v>473</v>
      </c>
      <c r="B2202" t="s">
        <v>716</v>
      </c>
      <c r="C2202" t="s">
        <v>729</v>
      </c>
      <c r="D2202" t="s">
        <v>1989</v>
      </c>
      <c r="E2202" t="s">
        <v>2010</v>
      </c>
      <c r="F2202">
        <v>2</v>
      </c>
      <c r="G2202" s="2">
        <v>4</v>
      </c>
      <c r="H2202" s="6">
        <v>2</v>
      </c>
      <c r="I2202" s="2" t="s">
        <v>375</v>
      </c>
      <c r="J2202" s="3" t="s">
        <v>473</v>
      </c>
      <c r="Q2202" s="1"/>
      <c r="R2202" s="6"/>
      <c r="S2202" s="2" t="s">
        <v>8057</v>
      </c>
      <c r="T2202" s="1"/>
      <c r="U2202" s="6"/>
      <c r="V2202" s="2"/>
      <c r="W2202" s="1"/>
      <c r="X2202" s="6"/>
    </row>
    <row r="2203" spans="1:24" hidden="1" x14ac:dyDescent="0.2">
      <c r="A2203" s="2" t="s">
        <v>473</v>
      </c>
      <c r="B2203" t="s">
        <v>716</v>
      </c>
      <c r="C2203" t="s">
        <v>729</v>
      </c>
      <c r="D2203" t="s">
        <v>1989</v>
      </c>
      <c r="E2203" t="s">
        <v>2011</v>
      </c>
      <c r="F2203">
        <v>2</v>
      </c>
      <c r="G2203" s="2">
        <v>4</v>
      </c>
      <c r="H2203" s="6">
        <v>2</v>
      </c>
      <c r="I2203" s="2" t="s">
        <v>375</v>
      </c>
      <c r="J2203" s="3" t="s">
        <v>473</v>
      </c>
      <c r="Q2203" s="1"/>
      <c r="R2203" s="6"/>
      <c r="S2203" s="2" t="s">
        <v>8058</v>
      </c>
      <c r="T2203" s="1"/>
      <c r="U2203" s="6"/>
      <c r="V2203" s="2"/>
      <c r="W2203" s="1"/>
      <c r="X2203" s="6"/>
    </row>
    <row r="2204" spans="1:24" hidden="1" x14ac:dyDescent="0.2">
      <c r="A2204" s="2" t="s">
        <v>473</v>
      </c>
      <c r="B2204" t="s">
        <v>716</v>
      </c>
      <c r="C2204" t="s">
        <v>729</v>
      </c>
      <c r="D2204" t="s">
        <v>1989</v>
      </c>
      <c r="E2204" t="s">
        <v>2012</v>
      </c>
      <c r="F2204">
        <v>2</v>
      </c>
      <c r="G2204" s="2">
        <v>4</v>
      </c>
      <c r="H2204" s="6">
        <v>2</v>
      </c>
      <c r="I2204" s="2" t="s">
        <v>375</v>
      </c>
      <c r="J2204" s="3" t="s">
        <v>476</v>
      </c>
      <c r="Q2204" s="1"/>
      <c r="R2204" s="6"/>
      <c r="S2204" s="2" t="s">
        <v>8059</v>
      </c>
      <c r="T2204" s="1"/>
      <c r="U2204" s="6"/>
      <c r="V2204" s="2"/>
      <c r="W2204" s="1"/>
      <c r="X2204" s="6"/>
    </row>
    <row r="2205" spans="1:24" hidden="1" x14ac:dyDescent="0.2">
      <c r="A2205" s="2" t="s">
        <v>473</v>
      </c>
      <c r="B2205" t="s">
        <v>716</v>
      </c>
      <c r="C2205" t="s">
        <v>729</v>
      </c>
      <c r="D2205" t="s">
        <v>1989</v>
      </c>
      <c r="E2205" t="s">
        <v>5435</v>
      </c>
      <c r="F2205">
        <v>3</v>
      </c>
      <c r="G2205" s="2">
        <v>4</v>
      </c>
      <c r="H2205" s="6">
        <v>2</v>
      </c>
      <c r="I2205" s="2" t="s">
        <v>375</v>
      </c>
      <c r="J2205" s="3" t="s">
        <v>473</v>
      </c>
      <c r="Q2205" s="1"/>
      <c r="R2205" s="6"/>
      <c r="S2205" s="2" t="s">
        <v>8060</v>
      </c>
      <c r="T2205" s="1"/>
      <c r="U2205" s="6"/>
      <c r="V2205" s="2"/>
      <c r="W2205" s="1"/>
      <c r="X2205" s="6"/>
    </row>
    <row r="2206" spans="1:24" hidden="1" x14ac:dyDescent="0.2">
      <c r="A2206" s="2" t="s">
        <v>473</v>
      </c>
      <c r="B2206" t="s">
        <v>716</v>
      </c>
      <c r="C2206" t="s">
        <v>1931</v>
      </c>
      <c r="D2206" t="s">
        <v>2013</v>
      </c>
      <c r="E2206" t="s">
        <v>2014</v>
      </c>
      <c r="F2206">
        <v>2</v>
      </c>
      <c r="G2206" s="2">
        <v>4</v>
      </c>
      <c r="H2206" s="6">
        <v>2</v>
      </c>
      <c r="I2206" s="2" t="s">
        <v>375</v>
      </c>
      <c r="J2206" s="3" t="s">
        <v>474</v>
      </c>
      <c r="Q2206" s="1"/>
      <c r="R2206" s="6"/>
      <c r="S2206" s="2" t="s">
        <v>8061</v>
      </c>
      <c r="T2206" s="1"/>
      <c r="U2206" s="6"/>
      <c r="V2206" s="2"/>
      <c r="W2206" s="1"/>
      <c r="X2206" s="6"/>
    </row>
    <row r="2207" spans="1:24" hidden="1" x14ac:dyDescent="0.2">
      <c r="A2207" s="2" t="s">
        <v>473</v>
      </c>
      <c r="B2207" t="s">
        <v>716</v>
      </c>
      <c r="C2207" t="s">
        <v>729</v>
      </c>
      <c r="D2207" t="s">
        <v>1989</v>
      </c>
      <c r="E2207" t="s">
        <v>2015</v>
      </c>
      <c r="F2207">
        <v>2</v>
      </c>
      <c r="G2207" s="2">
        <v>4</v>
      </c>
      <c r="H2207" s="6">
        <v>2</v>
      </c>
      <c r="I2207" s="2" t="s">
        <v>375</v>
      </c>
      <c r="J2207" s="2" t="s">
        <v>495</v>
      </c>
      <c r="Q2207" s="1"/>
      <c r="R2207" s="6"/>
      <c r="S2207" s="2" t="s">
        <v>8062</v>
      </c>
      <c r="T2207" s="1"/>
      <c r="U2207" s="6"/>
      <c r="V2207" s="2"/>
      <c r="W2207" s="1"/>
      <c r="X2207" s="6"/>
    </row>
    <row r="2208" spans="1:24" hidden="1" x14ac:dyDescent="0.2">
      <c r="A2208" s="2" t="s">
        <v>473</v>
      </c>
      <c r="B2208" t="s">
        <v>716</v>
      </c>
      <c r="C2208" t="s">
        <v>729</v>
      </c>
      <c r="D2208" t="s">
        <v>1989</v>
      </c>
      <c r="E2208" t="s">
        <v>2016</v>
      </c>
      <c r="F2208">
        <v>2</v>
      </c>
      <c r="G2208" s="2">
        <v>4</v>
      </c>
      <c r="H2208" s="6">
        <v>2</v>
      </c>
      <c r="I2208" s="2" t="s">
        <v>375</v>
      </c>
      <c r="J2208" s="3" t="s">
        <v>485</v>
      </c>
      <c r="Q2208" s="1"/>
      <c r="R2208" s="6"/>
      <c r="S2208" s="2" t="s">
        <v>8063</v>
      </c>
      <c r="T2208" s="1"/>
      <c r="U2208" s="6"/>
      <c r="V2208" s="2"/>
      <c r="W2208" s="1"/>
      <c r="X2208" s="6"/>
    </row>
    <row r="2209" spans="1:24" hidden="1" x14ac:dyDescent="0.2">
      <c r="A2209" s="2" t="s">
        <v>473</v>
      </c>
      <c r="B2209" t="s">
        <v>716</v>
      </c>
      <c r="C2209" t="s">
        <v>729</v>
      </c>
      <c r="D2209" t="s">
        <v>1989</v>
      </c>
      <c r="E2209" t="s">
        <v>2017</v>
      </c>
      <c r="F2209">
        <v>2</v>
      </c>
      <c r="G2209" s="2">
        <v>4</v>
      </c>
      <c r="H2209" s="6">
        <v>2</v>
      </c>
      <c r="I2209" s="2" t="s">
        <v>375</v>
      </c>
      <c r="J2209" s="3" t="s">
        <v>485</v>
      </c>
      <c r="Q2209" s="1"/>
      <c r="R2209" s="6"/>
      <c r="S2209" s="2" t="s">
        <v>8064</v>
      </c>
      <c r="T2209" s="1"/>
      <c r="U2209" s="6"/>
      <c r="V2209" s="2"/>
      <c r="W2209" s="1"/>
      <c r="X2209" s="6"/>
    </row>
    <row r="2210" spans="1:24" hidden="1" x14ac:dyDescent="0.2">
      <c r="A2210" s="2" t="s">
        <v>474</v>
      </c>
      <c r="B2210" t="s">
        <v>716</v>
      </c>
      <c r="C2210" t="s">
        <v>729</v>
      </c>
      <c r="D2210" t="s">
        <v>1989</v>
      </c>
      <c r="E2210" t="s">
        <v>2018</v>
      </c>
      <c r="F2210">
        <v>2</v>
      </c>
      <c r="G2210" s="2">
        <v>4</v>
      </c>
      <c r="H2210" s="6">
        <v>2</v>
      </c>
      <c r="I2210" s="2" t="s">
        <v>375</v>
      </c>
      <c r="J2210" s="3" t="s">
        <v>876</v>
      </c>
      <c r="Q2210" s="1"/>
      <c r="R2210" s="6"/>
      <c r="S2210" s="2" t="s">
        <v>8065</v>
      </c>
      <c r="T2210" s="1"/>
      <c r="U2210" s="6"/>
      <c r="V2210" s="2"/>
      <c r="W2210" s="1"/>
      <c r="X2210" s="6"/>
    </row>
    <row r="2211" spans="1:24" hidden="1" x14ac:dyDescent="0.2">
      <c r="A2211" s="2" t="s">
        <v>474</v>
      </c>
      <c r="B2211" t="s">
        <v>716</v>
      </c>
      <c r="C2211" t="s">
        <v>729</v>
      </c>
      <c r="D2211" t="s">
        <v>1989</v>
      </c>
      <c r="E2211" t="s">
        <v>2019</v>
      </c>
      <c r="F2211">
        <v>2</v>
      </c>
      <c r="G2211" s="2">
        <v>4</v>
      </c>
      <c r="H2211" s="6">
        <v>2</v>
      </c>
      <c r="I2211" s="2" t="s">
        <v>375</v>
      </c>
      <c r="J2211" s="3" t="s">
        <v>546</v>
      </c>
      <c r="Q2211" s="1"/>
      <c r="R2211" s="6"/>
      <c r="S2211" s="2" t="s">
        <v>8066</v>
      </c>
      <c r="T2211" s="1"/>
      <c r="U2211" s="6"/>
      <c r="V2211" s="2"/>
      <c r="W2211" s="1"/>
      <c r="X2211" s="6"/>
    </row>
    <row r="2212" spans="1:24" hidden="1" x14ac:dyDescent="0.2">
      <c r="A2212" s="2" t="s">
        <v>474</v>
      </c>
      <c r="B2212" t="s">
        <v>716</v>
      </c>
      <c r="C2212" t="s">
        <v>1931</v>
      </c>
      <c r="D2212" t="s">
        <v>2013</v>
      </c>
      <c r="E2212" t="s">
        <v>2020</v>
      </c>
      <c r="F2212">
        <v>2</v>
      </c>
      <c r="G2212" s="2">
        <v>4</v>
      </c>
      <c r="H2212" s="6">
        <v>2</v>
      </c>
      <c r="I2212" s="2" t="s">
        <v>375</v>
      </c>
      <c r="J2212" s="3" t="s">
        <v>477</v>
      </c>
      <c r="Q2212" s="1"/>
      <c r="R2212" s="6"/>
      <c r="S2212" s="2" t="s">
        <v>8067</v>
      </c>
      <c r="T2212" s="1"/>
      <c r="U2212" s="6"/>
      <c r="V2212" s="2"/>
      <c r="W2212" s="1"/>
      <c r="X2212" s="6"/>
    </row>
    <row r="2213" spans="1:24" hidden="1" x14ac:dyDescent="0.2">
      <c r="A2213" s="2" t="s">
        <v>475</v>
      </c>
      <c r="B2213" t="s">
        <v>716</v>
      </c>
      <c r="C2213" t="s">
        <v>729</v>
      </c>
      <c r="D2213" t="s">
        <v>1989</v>
      </c>
      <c r="E2213" t="s">
        <v>2021</v>
      </c>
      <c r="F2213">
        <v>2</v>
      </c>
      <c r="G2213" s="2">
        <v>4</v>
      </c>
      <c r="H2213" s="6">
        <v>2</v>
      </c>
      <c r="I2213" s="2" t="s">
        <v>375</v>
      </c>
      <c r="J2213" s="3" t="s">
        <v>478</v>
      </c>
      <c r="Q2213" s="1"/>
      <c r="R2213" s="6"/>
      <c r="S2213" s="2" t="s">
        <v>8068</v>
      </c>
      <c r="T2213" s="1"/>
      <c r="U2213" s="6"/>
      <c r="V2213" s="2"/>
      <c r="W2213" s="1"/>
      <c r="X2213" s="6"/>
    </row>
    <row r="2214" spans="1:24" hidden="1" x14ac:dyDescent="0.2">
      <c r="A2214" s="2" t="s">
        <v>475</v>
      </c>
      <c r="B2214" t="s">
        <v>716</v>
      </c>
      <c r="C2214" t="s">
        <v>729</v>
      </c>
      <c r="D2214" t="s">
        <v>1989</v>
      </c>
      <c r="E2214" t="s">
        <v>2022</v>
      </c>
      <c r="F2214">
        <v>2</v>
      </c>
      <c r="G2214" s="2">
        <v>4</v>
      </c>
      <c r="H2214" s="6">
        <v>2</v>
      </c>
      <c r="I2214" s="2" t="s">
        <v>375</v>
      </c>
      <c r="J2214" s="3" t="s">
        <v>478</v>
      </c>
      <c r="Q2214" s="1"/>
      <c r="R2214" s="6"/>
      <c r="S2214" s="2" t="s">
        <v>8069</v>
      </c>
      <c r="T2214" s="1"/>
      <c r="U2214" s="6"/>
      <c r="V2214" s="2"/>
      <c r="W2214" s="1"/>
      <c r="X2214" s="6"/>
    </row>
    <row r="2215" spans="1:24" hidden="1" x14ac:dyDescent="0.2">
      <c r="A2215" s="2" t="s">
        <v>475</v>
      </c>
      <c r="B2215" t="s">
        <v>716</v>
      </c>
      <c r="C2215" t="s">
        <v>729</v>
      </c>
      <c r="D2215" t="s">
        <v>1989</v>
      </c>
      <c r="E2215" t="s">
        <v>2023</v>
      </c>
      <c r="F2215">
        <v>2</v>
      </c>
      <c r="G2215" s="2">
        <v>4</v>
      </c>
      <c r="H2215" s="6">
        <v>2</v>
      </c>
      <c r="I2215" s="2" t="s">
        <v>375</v>
      </c>
      <c r="J2215" s="3" t="s">
        <v>478</v>
      </c>
      <c r="Q2215" s="1"/>
      <c r="R2215" s="6"/>
      <c r="S2215" s="2" t="s">
        <v>8070</v>
      </c>
      <c r="T2215" s="1"/>
      <c r="U2215" s="6"/>
      <c r="V2215" s="2"/>
      <c r="W2215" s="1"/>
      <c r="X2215" s="6"/>
    </row>
    <row r="2216" spans="1:24" hidden="1" x14ac:dyDescent="0.2">
      <c r="A2216" s="2" t="s">
        <v>475</v>
      </c>
      <c r="B2216" t="s">
        <v>716</v>
      </c>
      <c r="C2216" t="s">
        <v>729</v>
      </c>
      <c r="D2216" t="s">
        <v>1989</v>
      </c>
      <c r="E2216" t="s">
        <v>2024</v>
      </c>
      <c r="F2216">
        <v>2</v>
      </c>
      <c r="G2216" s="2">
        <v>4</v>
      </c>
      <c r="H2216" s="6">
        <v>2</v>
      </c>
      <c r="I2216" s="2" t="s">
        <v>375</v>
      </c>
      <c r="J2216" s="3" t="s">
        <v>478</v>
      </c>
      <c r="Q2216" s="1"/>
      <c r="R2216" s="6"/>
      <c r="S2216" s="2" t="s">
        <v>8071</v>
      </c>
      <c r="T2216" s="1"/>
      <c r="U2216" s="6"/>
      <c r="V2216" s="2"/>
      <c r="W2216" s="1"/>
      <c r="X2216" s="6"/>
    </row>
    <row r="2217" spans="1:24" hidden="1" x14ac:dyDescent="0.2">
      <c r="A2217" s="2" t="s">
        <v>475</v>
      </c>
      <c r="B2217" t="s">
        <v>716</v>
      </c>
      <c r="C2217" t="s">
        <v>729</v>
      </c>
      <c r="D2217" t="s">
        <v>1989</v>
      </c>
      <c r="E2217" t="s">
        <v>2025</v>
      </c>
      <c r="F2217">
        <v>2</v>
      </c>
      <c r="G2217" s="2">
        <v>4</v>
      </c>
      <c r="H2217" s="6">
        <v>2</v>
      </c>
      <c r="I2217" s="2" t="s">
        <v>375</v>
      </c>
      <c r="J2217" s="3" t="s">
        <v>478</v>
      </c>
      <c r="Q2217" s="1"/>
      <c r="R2217" s="6"/>
      <c r="S2217" s="2" t="s">
        <v>8072</v>
      </c>
      <c r="T2217" s="1"/>
      <c r="U2217" s="6"/>
      <c r="V2217" s="2"/>
      <c r="W2217" s="1"/>
      <c r="X2217" s="6"/>
    </row>
    <row r="2218" spans="1:24" hidden="1" x14ac:dyDescent="0.2">
      <c r="A2218" s="2" t="s">
        <v>475</v>
      </c>
      <c r="B2218" t="s">
        <v>716</v>
      </c>
      <c r="C2218" t="s">
        <v>729</v>
      </c>
      <c r="D2218" t="s">
        <v>1989</v>
      </c>
      <c r="E2218" t="s">
        <v>2026</v>
      </c>
      <c r="F2218">
        <v>2</v>
      </c>
      <c r="G2218" s="2">
        <v>4</v>
      </c>
      <c r="H2218" s="6">
        <v>2</v>
      </c>
      <c r="I2218" s="2" t="s">
        <v>375</v>
      </c>
      <c r="J2218" s="3" t="s">
        <v>478</v>
      </c>
      <c r="Q2218" s="1"/>
      <c r="R2218" s="6"/>
      <c r="S2218" s="2" t="s">
        <v>8073</v>
      </c>
      <c r="T2218" s="1"/>
      <c r="U2218" s="6"/>
      <c r="V2218" s="2"/>
      <c r="W2218" s="1"/>
      <c r="X2218" s="6"/>
    </row>
    <row r="2219" spans="1:24" hidden="1" x14ac:dyDescent="0.2">
      <c r="A2219" s="2" t="s">
        <v>475</v>
      </c>
      <c r="B2219" t="s">
        <v>716</v>
      </c>
      <c r="C2219" t="s">
        <v>729</v>
      </c>
      <c r="D2219" t="s">
        <v>1989</v>
      </c>
      <c r="E2219" t="s">
        <v>2027</v>
      </c>
      <c r="F2219">
        <v>2</v>
      </c>
      <c r="G2219" s="2">
        <v>4</v>
      </c>
      <c r="H2219" s="6">
        <v>2</v>
      </c>
      <c r="I2219" s="2" t="s">
        <v>375</v>
      </c>
      <c r="J2219" s="3" t="s">
        <v>869</v>
      </c>
      <c r="K2219" t="s">
        <v>854</v>
      </c>
      <c r="Q2219" s="1"/>
      <c r="R2219" s="6"/>
      <c r="S2219" s="2" t="s">
        <v>8074</v>
      </c>
      <c r="T2219" s="1"/>
      <c r="U2219" s="6"/>
      <c r="V2219" s="2"/>
      <c r="W2219" s="1"/>
      <c r="X2219" s="6"/>
    </row>
    <row r="2220" spans="1:24" hidden="1" x14ac:dyDescent="0.2">
      <c r="A2220" s="2" t="s">
        <v>475</v>
      </c>
      <c r="B2220" t="s">
        <v>716</v>
      </c>
      <c r="C2220" t="s">
        <v>729</v>
      </c>
      <c r="D2220" t="s">
        <v>1989</v>
      </c>
      <c r="E2220" t="s">
        <v>2028</v>
      </c>
      <c r="F2220">
        <v>2</v>
      </c>
      <c r="G2220" s="2">
        <v>4</v>
      </c>
      <c r="H2220" s="6">
        <v>2</v>
      </c>
      <c r="I2220" s="2" t="s">
        <v>375</v>
      </c>
      <c r="J2220" s="3" t="s">
        <v>475</v>
      </c>
      <c r="Q2220" s="1"/>
      <c r="R2220" s="6"/>
      <c r="S2220" s="2" t="s">
        <v>8075</v>
      </c>
      <c r="T2220" s="1"/>
      <c r="U2220" s="6"/>
      <c r="V2220" s="2"/>
      <c r="W2220" s="1"/>
      <c r="X2220" s="6"/>
    </row>
    <row r="2221" spans="1:24" hidden="1" x14ac:dyDescent="0.2">
      <c r="A2221" s="2" t="s">
        <v>475</v>
      </c>
      <c r="B2221" t="s">
        <v>716</v>
      </c>
      <c r="C2221" t="s">
        <v>729</v>
      </c>
      <c r="D2221" t="s">
        <v>1989</v>
      </c>
      <c r="E2221" t="s">
        <v>2029</v>
      </c>
      <c r="F2221">
        <v>2</v>
      </c>
      <c r="G2221" s="2">
        <v>4</v>
      </c>
      <c r="H2221" s="6">
        <v>2</v>
      </c>
      <c r="I2221" s="2" t="s">
        <v>375</v>
      </c>
      <c r="J2221" s="3" t="s">
        <v>391</v>
      </c>
      <c r="O2221" t="s">
        <v>1293</v>
      </c>
      <c r="Q2221" s="1"/>
      <c r="R2221" s="6"/>
      <c r="S2221" s="2" t="s">
        <v>8076</v>
      </c>
      <c r="T2221" s="1"/>
      <c r="U2221" s="6"/>
      <c r="V2221" s="2"/>
      <c r="W2221" s="1"/>
      <c r="X2221" s="6"/>
    </row>
    <row r="2222" spans="1:24" hidden="1" x14ac:dyDescent="0.2">
      <c r="A2222" s="2" t="s">
        <v>475</v>
      </c>
      <c r="B2222" t="s">
        <v>716</v>
      </c>
      <c r="C2222" t="s">
        <v>729</v>
      </c>
      <c r="D2222" t="s">
        <v>2030</v>
      </c>
      <c r="E2222" t="s">
        <v>2031</v>
      </c>
      <c r="F2222">
        <v>2</v>
      </c>
      <c r="G2222" s="2">
        <v>4</v>
      </c>
      <c r="H2222" s="6">
        <v>2</v>
      </c>
      <c r="I2222" s="2" t="s">
        <v>375</v>
      </c>
      <c r="J2222" s="3" t="s">
        <v>476</v>
      </c>
      <c r="Q2222" s="1"/>
      <c r="R2222" s="6"/>
      <c r="S2222" s="2" t="s">
        <v>8077</v>
      </c>
      <c r="T2222" s="1"/>
      <c r="U2222" s="6"/>
      <c r="V2222" s="2"/>
      <c r="W2222" s="1"/>
      <c r="X2222" s="6"/>
    </row>
    <row r="2223" spans="1:24" hidden="1" x14ac:dyDescent="0.2">
      <c r="A2223" s="2" t="s">
        <v>476</v>
      </c>
      <c r="B2223" t="s">
        <v>716</v>
      </c>
      <c r="C2223" t="s">
        <v>729</v>
      </c>
      <c r="D2223" t="s">
        <v>2030</v>
      </c>
      <c r="E2223" t="s">
        <v>2032</v>
      </c>
      <c r="F2223">
        <v>2</v>
      </c>
      <c r="G2223" s="2">
        <v>4</v>
      </c>
      <c r="H2223" s="6">
        <v>2</v>
      </c>
      <c r="I2223" s="2" t="s">
        <v>375</v>
      </c>
      <c r="J2223" s="3" t="s">
        <v>874</v>
      </c>
      <c r="Q2223" s="1"/>
      <c r="R2223" s="6"/>
      <c r="S2223" s="2" t="s">
        <v>8078</v>
      </c>
      <c r="T2223" s="1"/>
      <c r="U2223" s="6"/>
      <c r="V2223" s="2"/>
      <c r="W2223" s="1"/>
      <c r="X2223" s="6"/>
    </row>
    <row r="2224" spans="1:24" hidden="1" x14ac:dyDescent="0.2">
      <c r="A2224" s="2" t="s">
        <v>476</v>
      </c>
      <c r="B2224" t="s">
        <v>716</v>
      </c>
      <c r="C2224" t="s">
        <v>729</v>
      </c>
      <c r="D2224" t="s">
        <v>2030</v>
      </c>
      <c r="E2224" t="s">
        <v>2033</v>
      </c>
      <c r="F2224">
        <v>2</v>
      </c>
      <c r="G2224" s="2">
        <v>4</v>
      </c>
      <c r="H2224" s="6">
        <v>2</v>
      </c>
      <c r="I2224" s="2" t="s">
        <v>375</v>
      </c>
      <c r="J2224" s="3" t="s">
        <v>874</v>
      </c>
      <c r="Q2224" s="1"/>
      <c r="R2224" s="6"/>
      <c r="S2224" s="2" t="s">
        <v>8079</v>
      </c>
      <c r="T2224" s="1"/>
      <c r="U2224" s="6"/>
      <c r="V2224" s="2"/>
      <c r="W2224" s="1"/>
      <c r="X2224" s="6"/>
    </row>
    <row r="2225" spans="1:24" hidden="1" x14ac:dyDescent="0.2">
      <c r="A2225" s="2" t="s">
        <v>476</v>
      </c>
      <c r="B2225" t="s">
        <v>716</v>
      </c>
      <c r="C2225" t="s">
        <v>1931</v>
      </c>
      <c r="D2225" t="s">
        <v>2013</v>
      </c>
      <c r="E2225" t="s">
        <v>2034</v>
      </c>
      <c r="F2225" s="6">
        <v>2</v>
      </c>
      <c r="G2225" s="6">
        <v>3</v>
      </c>
      <c r="H2225" s="6">
        <v>2</v>
      </c>
      <c r="I2225" s="6" t="s">
        <v>843</v>
      </c>
      <c r="J2225" s="3" t="s">
        <v>391</v>
      </c>
      <c r="Q2225" s="1"/>
      <c r="R2225" s="6"/>
      <c r="S2225" s="2" t="s">
        <v>8080</v>
      </c>
      <c r="T2225" s="1"/>
      <c r="U2225" s="6"/>
      <c r="V2225" s="2"/>
      <c r="W2225" s="1"/>
      <c r="X2225" s="6"/>
    </row>
    <row r="2226" spans="1:24" hidden="1" x14ac:dyDescent="0.2">
      <c r="A2226" s="2" t="s">
        <v>476</v>
      </c>
      <c r="B2226" t="s">
        <v>716</v>
      </c>
      <c r="C2226" t="s">
        <v>729</v>
      </c>
      <c r="D2226" t="s">
        <v>2030</v>
      </c>
      <c r="E2226" t="s">
        <v>2035</v>
      </c>
      <c r="F2226">
        <v>2</v>
      </c>
      <c r="G2226" s="2">
        <v>4</v>
      </c>
      <c r="H2226" s="6">
        <v>2</v>
      </c>
      <c r="I2226" s="2" t="s">
        <v>375</v>
      </c>
      <c r="J2226" s="3" t="s">
        <v>5</v>
      </c>
      <c r="K2226" t="s">
        <v>927</v>
      </c>
      <c r="Q2226" s="1"/>
      <c r="R2226" s="6"/>
      <c r="S2226" s="2" t="s">
        <v>8081</v>
      </c>
      <c r="T2226" s="1"/>
      <c r="U2226" s="6"/>
      <c r="V2226" s="2"/>
      <c r="W2226" s="1"/>
      <c r="X2226" s="6"/>
    </row>
    <row r="2227" spans="1:24" hidden="1" x14ac:dyDescent="0.2">
      <c r="A2227" s="2" t="s">
        <v>476</v>
      </c>
      <c r="B2227" t="s">
        <v>716</v>
      </c>
      <c r="C2227" t="s">
        <v>1855</v>
      </c>
      <c r="D2227" t="s">
        <v>2036</v>
      </c>
      <c r="E2227" t="s">
        <v>2037</v>
      </c>
      <c r="F2227">
        <v>2</v>
      </c>
      <c r="G2227" s="2">
        <v>4</v>
      </c>
      <c r="H2227" s="6">
        <v>2</v>
      </c>
      <c r="I2227" s="2" t="s">
        <v>375</v>
      </c>
      <c r="J2227" s="3" t="s">
        <v>551</v>
      </c>
      <c r="Q2227" s="1"/>
      <c r="R2227" s="6"/>
      <c r="S2227" s="2" t="s">
        <v>8082</v>
      </c>
      <c r="T2227" s="1"/>
      <c r="U2227" s="6"/>
      <c r="V2227" s="2"/>
      <c r="W2227" s="1"/>
      <c r="X2227" s="6"/>
    </row>
    <row r="2228" spans="1:24" hidden="1" x14ac:dyDescent="0.2">
      <c r="A2228" s="2" t="s">
        <v>476</v>
      </c>
      <c r="B2228" t="s">
        <v>716</v>
      </c>
      <c r="C2228" t="s">
        <v>729</v>
      </c>
      <c r="D2228" t="s">
        <v>2030</v>
      </c>
      <c r="E2228" t="s">
        <v>2038</v>
      </c>
      <c r="F2228">
        <v>2</v>
      </c>
      <c r="G2228" s="2">
        <v>4</v>
      </c>
      <c r="H2228" s="6">
        <v>2</v>
      </c>
      <c r="I2228" s="2" t="s">
        <v>375</v>
      </c>
      <c r="J2228" s="3" t="s">
        <v>874</v>
      </c>
      <c r="Q2228" s="1"/>
      <c r="R2228" s="6"/>
      <c r="S2228" s="2" t="s">
        <v>8083</v>
      </c>
      <c r="T2228" s="1"/>
      <c r="U2228" s="6"/>
      <c r="V2228" s="2"/>
      <c r="W2228" s="1"/>
      <c r="X2228" s="6"/>
    </row>
    <row r="2229" spans="1:24" hidden="1" x14ac:dyDescent="0.2">
      <c r="A2229" s="2" t="s">
        <v>476</v>
      </c>
      <c r="B2229" t="s">
        <v>716</v>
      </c>
      <c r="C2229" t="s">
        <v>729</v>
      </c>
      <c r="D2229" t="s">
        <v>2030</v>
      </c>
      <c r="E2229" t="s">
        <v>2039</v>
      </c>
      <c r="F2229">
        <v>2</v>
      </c>
      <c r="G2229" s="2">
        <v>4</v>
      </c>
      <c r="H2229" s="6">
        <v>2</v>
      </c>
      <c r="I2229" s="2" t="s">
        <v>375</v>
      </c>
      <c r="J2229" s="2" t="s">
        <v>495</v>
      </c>
      <c r="Q2229" s="1"/>
      <c r="R2229" s="6"/>
      <c r="S2229" s="2" t="s">
        <v>8084</v>
      </c>
      <c r="T2229" s="1"/>
      <c r="U2229" s="6"/>
      <c r="V2229" s="2"/>
      <c r="W2229" s="1"/>
      <c r="X2229" s="6"/>
    </row>
    <row r="2230" spans="1:24" hidden="1" x14ac:dyDescent="0.2">
      <c r="A2230" s="2" t="s">
        <v>477</v>
      </c>
      <c r="B2230" t="s">
        <v>716</v>
      </c>
      <c r="C2230" t="s">
        <v>729</v>
      </c>
      <c r="D2230" t="s">
        <v>928</v>
      </c>
      <c r="E2230" t="s">
        <v>2040</v>
      </c>
      <c r="F2230">
        <v>2</v>
      </c>
      <c r="G2230" s="2">
        <v>4</v>
      </c>
      <c r="H2230" s="6">
        <v>2</v>
      </c>
      <c r="I2230" s="2" t="s">
        <v>375</v>
      </c>
      <c r="J2230" s="3" t="s">
        <v>478</v>
      </c>
      <c r="Q2230" s="1"/>
      <c r="R2230" s="6"/>
      <c r="S2230" s="2" t="s">
        <v>8085</v>
      </c>
      <c r="T2230" s="1"/>
      <c r="U2230" s="6"/>
      <c r="V2230" s="2"/>
      <c r="W2230" s="1"/>
      <c r="X2230" s="6"/>
    </row>
    <row r="2231" spans="1:24" hidden="1" x14ac:dyDescent="0.2">
      <c r="A2231" s="2" t="s">
        <v>477</v>
      </c>
      <c r="B2231" t="s">
        <v>716</v>
      </c>
      <c r="C2231" t="s">
        <v>1855</v>
      </c>
      <c r="D2231" t="s">
        <v>2041</v>
      </c>
      <c r="E2231" t="s">
        <v>2042</v>
      </c>
      <c r="F2231">
        <v>2</v>
      </c>
      <c r="G2231" s="2">
        <v>4</v>
      </c>
      <c r="H2231" s="6">
        <v>2</v>
      </c>
      <c r="I2231" s="2" t="s">
        <v>375</v>
      </c>
      <c r="J2231" s="3" t="s">
        <v>477</v>
      </c>
      <c r="Q2231" s="1"/>
      <c r="R2231" s="6"/>
      <c r="S2231" s="2" t="s">
        <v>8086</v>
      </c>
      <c r="T2231" s="1"/>
      <c r="U2231" s="6"/>
      <c r="V2231" s="2"/>
      <c r="W2231" s="1"/>
      <c r="X2231" s="6"/>
    </row>
    <row r="2232" spans="1:24" hidden="1" x14ac:dyDescent="0.2">
      <c r="A2232" s="2" t="s">
        <v>477</v>
      </c>
      <c r="B2232" t="s">
        <v>716</v>
      </c>
      <c r="C2232" t="s">
        <v>1855</v>
      </c>
      <c r="D2232" t="s">
        <v>2041</v>
      </c>
      <c r="E2232" t="s">
        <v>2043</v>
      </c>
      <c r="F2232">
        <v>2</v>
      </c>
      <c r="G2232" s="2">
        <v>4</v>
      </c>
      <c r="H2232" s="6">
        <v>2</v>
      </c>
      <c r="I2232" s="2" t="s">
        <v>375</v>
      </c>
      <c r="J2232" s="3" t="s">
        <v>483</v>
      </c>
      <c r="Q2232" s="1"/>
      <c r="R2232" s="6"/>
      <c r="S2232" s="2" t="s">
        <v>8087</v>
      </c>
      <c r="T2232" s="1"/>
      <c r="U2232" s="6"/>
      <c r="V2232" s="2"/>
      <c r="W2232" s="1"/>
      <c r="X2232" s="6"/>
    </row>
    <row r="2233" spans="1:24" hidden="1" x14ac:dyDescent="0.2">
      <c r="A2233" s="2" t="s">
        <v>477</v>
      </c>
      <c r="B2233" t="s">
        <v>716</v>
      </c>
      <c r="C2233" t="s">
        <v>729</v>
      </c>
      <c r="D2233" t="s">
        <v>928</v>
      </c>
      <c r="E2233" t="s">
        <v>2044</v>
      </c>
      <c r="F2233">
        <v>2</v>
      </c>
      <c r="G2233" s="2">
        <v>4</v>
      </c>
      <c r="H2233" s="6">
        <v>2</v>
      </c>
      <c r="I2233" s="2" t="s">
        <v>375</v>
      </c>
      <c r="J2233" s="3" t="s">
        <v>874</v>
      </c>
      <c r="K2233" t="s">
        <v>931</v>
      </c>
      <c r="Q2233" s="1"/>
      <c r="R2233" s="6"/>
      <c r="S2233" s="2" t="s">
        <v>8088</v>
      </c>
      <c r="T2233" s="1"/>
      <c r="U2233" s="6"/>
      <c r="V2233" s="2"/>
      <c r="W2233" s="1"/>
      <c r="X2233" s="6"/>
    </row>
    <row r="2234" spans="1:24" hidden="1" x14ac:dyDescent="0.2">
      <c r="A2234" s="2" t="s">
        <v>478</v>
      </c>
      <c r="B2234" t="s">
        <v>716</v>
      </c>
      <c r="C2234" t="s">
        <v>2045</v>
      </c>
      <c r="D2234" t="s">
        <v>2046</v>
      </c>
      <c r="E2234" t="s">
        <v>2047</v>
      </c>
      <c r="F2234">
        <v>2</v>
      </c>
      <c r="G2234" s="2">
        <v>4</v>
      </c>
      <c r="H2234" s="6">
        <v>2</v>
      </c>
      <c r="I2234" s="2" t="s">
        <v>375</v>
      </c>
      <c r="J2234" s="3" t="s">
        <v>481</v>
      </c>
      <c r="Q2234" s="1"/>
      <c r="R2234" s="6"/>
      <c r="S2234" s="2" t="s">
        <v>8089</v>
      </c>
      <c r="T2234" s="1"/>
      <c r="U2234" s="6"/>
      <c r="V2234" s="2"/>
      <c r="W2234" s="1"/>
      <c r="X2234" s="6"/>
    </row>
    <row r="2235" spans="1:24" hidden="1" x14ac:dyDescent="0.2">
      <c r="A2235" s="2" t="s">
        <v>478</v>
      </c>
      <c r="B2235" t="s">
        <v>716</v>
      </c>
      <c r="C2235" t="s">
        <v>2048</v>
      </c>
      <c r="D2235" t="s">
        <v>2049</v>
      </c>
      <c r="E2235" t="s">
        <v>2050</v>
      </c>
      <c r="F2235">
        <v>2</v>
      </c>
      <c r="G2235" s="2">
        <v>4</v>
      </c>
      <c r="H2235" s="6">
        <v>2</v>
      </c>
      <c r="I2235" s="2" t="s">
        <v>375</v>
      </c>
      <c r="J2235" s="3" t="s">
        <v>874</v>
      </c>
      <c r="Q2235" s="1"/>
      <c r="R2235" s="6"/>
      <c r="S2235" s="2" t="s">
        <v>8090</v>
      </c>
      <c r="T2235" s="1"/>
      <c r="U2235" s="6"/>
      <c r="V2235" s="2"/>
      <c r="W2235" s="1"/>
      <c r="X2235" s="6"/>
    </row>
    <row r="2236" spans="1:24" hidden="1" x14ac:dyDescent="0.2">
      <c r="A2236" s="2" t="s">
        <v>478</v>
      </c>
      <c r="B2236" t="s">
        <v>716</v>
      </c>
      <c r="C2236" t="s">
        <v>729</v>
      </c>
      <c r="D2236" t="s">
        <v>928</v>
      </c>
      <c r="E2236" t="s">
        <v>2051</v>
      </c>
      <c r="F2236" s="6">
        <v>2</v>
      </c>
      <c r="G2236" s="6">
        <v>3</v>
      </c>
      <c r="H2236" s="6">
        <v>2</v>
      </c>
      <c r="I2236" s="6" t="s">
        <v>843</v>
      </c>
      <c r="J2236" s="3" t="s">
        <v>391</v>
      </c>
      <c r="Q2236" s="1"/>
      <c r="R2236" s="6"/>
      <c r="S2236" s="2" t="s">
        <v>8091</v>
      </c>
      <c r="T2236" s="1"/>
      <c r="U2236" s="6"/>
      <c r="V2236" s="2"/>
      <c r="W2236" s="1"/>
      <c r="X2236" s="6"/>
    </row>
    <row r="2237" spans="1:24" hidden="1" x14ac:dyDescent="0.2">
      <c r="A2237" s="2" t="s">
        <v>478</v>
      </c>
      <c r="B2237" t="s">
        <v>716</v>
      </c>
      <c r="C2237" t="s">
        <v>729</v>
      </c>
      <c r="D2237" t="s">
        <v>928</v>
      </c>
      <c r="E2237" t="s">
        <v>2052</v>
      </c>
      <c r="F2237">
        <v>2</v>
      </c>
      <c r="G2237" s="2">
        <v>4</v>
      </c>
      <c r="H2237" s="6">
        <v>2</v>
      </c>
      <c r="I2237" s="2" t="s">
        <v>375</v>
      </c>
      <c r="J2237" s="3" t="s">
        <v>546</v>
      </c>
      <c r="Q2237" s="1"/>
      <c r="R2237" s="6"/>
      <c r="S2237" s="2" t="s">
        <v>8092</v>
      </c>
      <c r="T2237" s="1"/>
      <c r="U2237" s="6"/>
      <c r="V2237" s="2"/>
      <c r="W2237" s="1"/>
      <c r="X2237" s="6"/>
    </row>
    <row r="2238" spans="1:24" hidden="1" x14ac:dyDescent="0.2">
      <c r="A2238" s="2" t="s">
        <v>478</v>
      </c>
      <c r="B2238" t="s">
        <v>716</v>
      </c>
      <c r="C2238" t="s">
        <v>729</v>
      </c>
      <c r="D2238" t="s">
        <v>928</v>
      </c>
      <c r="E2238" t="s">
        <v>2053</v>
      </c>
      <c r="F2238">
        <v>3</v>
      </c>
      <c r="G2238" s="2">
        <v>4</v>
      </c>
      <c r="H2238" s="6">
        <v>2</v>
      </c>
      <c r="I2238" s="2" t="s">
        <v>375</v>
      </c>
      <c r="J2238" s="3" t="s">
        <v>874</v>
      </c>
      <c r="Q2238" s="1"/>
      <c r="R2238" s="6"/>
      <c r="S2238" s="2" t="s">
        <v>8093</v>
      </c>
      <c r="T2238" s="1"/>
      <c r="U2238" s="6"/>
      <c r="V2238" s="2"/>
      <c r="W2238" s="1"/>
      <c r="X2238" s="6"/>
    </row>
    <row r="2239" spans="1:24" hidden="1" x14ac:dyDescent="0.2">
      <c r="A2239" s="2" t="s">
        <v>479</v>
      </c>
      <c r="B2239" t="s">
        <v>716</v>
      </c>
      <c r="C2239" t="s">
        <v>2054</v>
      </c>
      <c r="D2239" t="s">
        <v>2055</v>
      </c>
      <c r="E2239" t="s">
        <v>2047</v>
      </c>
      <c r="F2239">
        <v>2</v>
      </c>
      <c r="G2239" s="2">
        <v>4</v>
      </c>
      <c r="H2239" s="6">
        <v>2</v>
      </c>
      <c r="I2239" s="2" t="s">
        <v>375</v>
      </c>
      <c r="J2239" s="3" t="s">
        <v>480</v>
      </c>
      <c r="Q2239" s="1"/>
      <c r="R2239" s="6"/>
      <c r="S2239" s="2" t="s">
        <v>8094</v>
      </c>
      <c r="T2239" s="1"/>
      <c r="U2239" s="6"/>
      <c r="V2239" s="2"/>
      <c r="W2239" s="1"/>
      <c r="X2239" s="6"/>
    </row>
    <row r="2240" spans="1:24" hidden="1" x14ac:dyDescent="0.2">
      <c r="A2240" s="2" t="s">
        <v>479</v>
      </c>
      <c r="B2240" t="s">
        <v>716</v>
      </c>
      <c r="C2240" t="s">
        <v>730</v>
      </c>
      <c r="D2240" t="s">
        <v>1419</v>
      </c>
      <c r="E2240" t="s">
        <v>2056</v>
      </c>
      <c r="F2240" s="6">
        <v>2</v>
      </c>
      <c r="G2240" s="6">
        <v>3</v>
      </c>
      <c r="H2240" s="6">
        <v>2</v>
      </c>
      <c r="I2240" s="6" t="s">
        <v>843</v>
      </c>
      <c r="J2240" s="3" t="s">
        <v>391</v>
      </c>
      <c r="Q2240" s="1"/>
      <c r="R2240" s="6"/>
      <c r="S2240" s="2" t="s">
        <v>8095</v>
      </c>
      <c r="T2240" s="1"/>
      <c r="U2240" s="6"/>
      <c r="V2240" s="2"/>
      <c r="W2240" s="1"/>
      <c r="X2240" s="6"/>
    </row>
    <row r="2241" spans="1:24" hidden="1" x14ac:dyDescent="0.2">
      <c r="A2241" s="2" t="s">
        <v>479</v>
      </c>
      <c r="B2241" t="s">
        <v>716</v>
      </c>
      <c r="C2241" t="s">
        <v>729</v>
      </c>
      <c r="D2241" t="s">
        <v>2057</v>
      </c>
      <c r="E2241" t="s">
        <v>2058</v>
      </c>
      <c r="F2241">
        <v>2</v>
      </c>
      <c r="G2241" s="2">
        <v>4</v>
      </c>
      <c r="H2241" s="6">
        <v>2</v>
      </c>
      <c r="I2241" s="2" t="s">
        <v>375</v>
      </c>
      <c r="J2241" s="3" t="s">
        <v>480</v>
      </c>
      <c r="Q2241" s="1"/>
      <c r="R2241" s="6"/>
      <c r="S2241" s="2" t="s">
        <v>8096</v>
      </c>
      <c r="T2241" s="1"/>
      <c r="U2241" s="6"/>
      <c r="V2241" s="2"/>
      <c r="W2241" s="1"/>
      <c r="X2241" s="6"/>
    </row>
    <row r="2242" spans="1:24" hidden="1" x14ac:dyDescent="0.2">
      <c r="A2242" s="2" t="s">
        <v>479</v>
      </c>
      <c r="B2242" t="s">
        <v>716</v>
      </c>
      <c r="C2242" t="s">
        <v>729</v>
      </c>
      <c r="D2242" t="s">
        <v>2057</v>
      </c>
      <c r="E2242" t="s">
        <v>2059</v>
      </c>
      <c r="F2242">
        <v>2</v>
      </c>
      <c r="G2242" s="2">
        <v>4</v>
      </c>
      <c r="H2242" s="6">
        <v>2</v>
      </c>
      <c r="I2242" s="2" t="s">
        <v>375</v>
      </c>
      <c r="J2242" s="3" t="s">
        <v>480</v>
      </c>
      <c r="Q2242" s="1"/>
      <c r="R2242" s="6"/>
      <c r="S2242" s="2" t="s">
        <v>8097</v>
      </c>
      <c r="T2242" s="1"/>
      <c r="U2242" s="6"/>
      <c r="V2242" s="2"/>
      <c r="W2242" s="1"/>
      <c r="X2242" s="6"/>
    </row>
    <row r="2243" spans="1:24" hidden="1" x14ac:dyDescent="0.2">
      <c r="A2243" s="2" t="s">
        <v>479</v>
      </c>
      <c r="B2243" t="s">
        <v>716</v>
      </c>
      <c r="C2243" t="s">
        <v>729</v>
      </c>
      <c r="D2243" t="s">
        <v>2057</v>
      </c>
      <c r="E2243" t="s">
        <v>2060</v>
      </c>
      <c r="F2243">
        <v>2</v>
      </c>
      <c r="G2243" s="2">
        <v>4</v>
      </c>
      <c r="H2243" s="6">
        <v>2</v>
      </c>
      <c r="I2243" s="2" t="s">
        <v>375</v>
      </c>
      <c r="J2243" s="3" t="s">
        <v>481</v>
      </c>
      <c r="Q2243" s="1"/>
      <c r="R2243" s="6"/>
      <c r="S2243" s="2" t="s">
        <v>8098</v>
      </c>
      <c r="T2243" s="1"/>
      <c r="U2243" s="6"/>
      <c r="V2243" s="2"/>
      <c r="W2243" s="1"/>
      <c r="X2243" s="6"/>
    </row>
    <row r="2244" spans="1:24" hidden="1" x14ac:dyDescent="0.2">
      <c r="A2244" s="2" t="s">
        <v>479</v>
      </c>
      <c r="B2244" t="s">
        <v>716</v>
      </c>
      <c r="C2244" t="s">
        <v>729</v>
      </c>
      <c r="D2244" t="s">
        <v>2057</v>
      </c>
      <c r="E2244" t="s">
        <v>2061</v>
      </c>
      <c r="F2244">
        <v>2</v>
      </c>
      <c r="G2244" s="2">
        <v>4</v>
      </c>
      <c r="H2244" s="6">
        <v>2</v>
      </c>
      <c r="I2244" s="2" t="s">
        <v>375</v>
      </c>
      <c r="J2244" s="3" t="s">
        <v>481</v>
      </c>
      <c r="Q2244" s="1"/>
      <c r="R2244" s="6"/>
      <c r="S2244" s="2" t="s">
        <v>8099</v>
      </c>
      <c r="T2244" s="1"/>
      <c r="U2244" s="6"/>
      <c r="V2244" s="2"/>
      <c r="W2244" s="1"/>
      <c r="X2244" s="6"/>
    </row>
    <row r="2245" spans="1:24" hidden="1" x14ac:dyDescent="0.2">
      <c r="A2245" s="2" t="s">
        <v>479</v>
      </c>
      <c r="B2245" t="s">
        <v>716</v>
      </c>
      <c r="C2245" t="s">
        <v>730</v>
      </c>
      <c r="D2245" t="s">
        <v>1419</v>
      </c>
      <c r="E2245" t="s">
        <v>2062</v>
      </c>
      <c r="F2245">
        <v>3</v>
      </c>
      <c r="G2245" s="2">
        <v>4</v>
      </c>
      <c r="H2245" s="6">
        <v>2</v>
      </c>
      <c r="I2245" s="2" t="s">
        <v>375</v>
      </c>
      <c r="J2245" s="3" t="s">
        <v>485</v>
      </c>
      <c r="Q2245" s="1"/>
      <c r="R2245" s="6"/>
      <c r="S2245" s="2" t="s">
        <v>8100</v>
      </c>
      <c r="T2245" s="1"/>
      <c r="U2245" s="6"/>
      <c r="V2245" s="2"/>
      <c r="W2245" s="1"/>
      <c r="X2245" s="6"/>
    </row>
    <row r="2246" spans="1:24" hidden="1" x14ac:dyDescent="0.2">
      <c r="A2246" s="2" t="s">
        <v>479</v>
      </c>
      <c r="B2246" t="s">
        <v>716</v>
      </c>
      <c r="C2246" t="s">
        <v>729</v>
      </c>
      <c r="D2246" t="s">
        <v>2057</v>
      </c>
      <c r="E2246" t="s">
        <v>2063</v>
      </c>
      <c r="F2246">
        <v>2</v>
      </c>
      <c r="G2246" s="2">
        <v>4</v>
      </c>
      <c r="H2246" s="6">
        <v>2</v>
      </c>
      <c r="I2246" s="2" t="s">
        <v>375</v>
      </c>
      <c r="J2246" s="3" t="s">
        <v>481</v>
      </c>
      <c r="Q2246" s="1"/>
      <c r="R2246" s="6"/>
      <c r="S2246" s="2" t="s">
        <v>8101</v>
      </c>
      <c r="T2246" s="1"/>
      <c r="U2246" s="6"/>
      <c r="V2246" s="2"/>
      <c r="W2246" s="1"/>
      <c r="X2246" s="6"/>
    </row>
    <row r="2247" spans="1:24" hidden="1" x14ac:dyDescent="0.2">
      <c r="A2247" s="2" t="s">
        <v>480</v>
      </c>
      <c r="B2247" t="s">
        <v>716</v>
      </c>
      <c r="C2247" t="s">
        <v>729</v>
      </c>
      <c r="D2247" t="s">
        <v>2064</v>
      </c>
      <c r="E2247" t="s">
        <v>2065</v>
      </c>
      <c r="F2247">
        <v>2</v>
      </c>
      <c r="G2247" s="2">
        <v>4</v>
      </c>
      <c r="H2247" s="6">
        <v>2</v>
      </c>
      <c r="I2247" s="2" t="s">
        <v>375</v>
      </c>
      <c r="J2247" s="3" t="s">
        <v>481</v>
      </c>
      <c r="Q2247" s="1"/>
      <c r="R2247" s="6"/>
      <c r="S2247" s="2" t="s">
        <v>8102</v>
      </c>
      <c r="T2247" s="1"/>
      <c r="U2247" s="6"/>
      <c r="V2247" s="2"/>
      <c r="W2247" s="1"/>
      <c r="X2247" s="6"/>
    </row>
    <row r="2248" spans="1:24" hidden="1" x14ac:dyDescent="0.2">
      <c r="A2248" s="2" t="s">
        <v>480</v>
      </c>
      <c r="B2248" t="s">
        <v>716</v>
      </c>
      <c r="C2248" t="s">
        <v>729</v>
      </c>
      <c r="D2248" t="s">
        <v>2066</v>
      </c>
      <c r="E2248" t="s">
        <v>2067</v>
      </c>
      <c r="F2248">
        <v>2</v>
      </c>
      <c r="G2248" s="2">
        <v>4</v>
      </c>
      <c r="H2248" s="6">
        <v>2</v>
      </c>
      <c r="I2248" s="2" t="s">
        <v>375</v>
      </c>
      <c r="J2248" s="3" t="s">
        <v>481</v>
      </c>
      <c r="Q2248" s="1"/>
      <c r="R2248" s="6"/>
      <c r="S2248" s="2" t="s">
        <v>8103</v>
      </c>
      <c r="T2248" s="1"/>
      <c r="U2248" s="6"/>
      <c r="V2248" s="2"/>
      <c r="W2248" s="1"/>
      <c r="X2248" s="6"/>
    </row>
    <row r="2249" spans="1:24" hidden="1" x14ac:dyDescent="0.2">
      <c r="A2249" s="2" t="s">
        <v>480</v>
      </c>
      <c r="B2249" t="s">
        <v>716</v>
      </c>
      <c r="C2249" t="s">
        <v>729</v>
      </c>
      <c r="D2249" t="s">
        <v>2057</v>
      </c>
      <c r="E2249" t="s">
        <v>2068</v>
      </c>
      <c r="F2249">
        <v>2</v>
      </c>
      <c r="G2249" s="2">
        <v>4</v>
      </c>
      <c r="H2249" s="6">
        <v>2</v>
      </c>
      <c r="I2249" s="2" t="s">
        <v>375</v>
      </c>
      <c r="J2249" s="3" t="s">
        <v>480</v>
      </c>
      <c r="Q2249" s="1"/>
      <c r="R2249" s="6"/>
      <c r="S2249" s="2" t="s">
        <v>8104</v>
      </c>
      <c r="T2249" s="1"/>
      <c r="U2249" s="6"/>
      <c r="V2249" s="2"/>
      <c r="W2249" s="1"/>
      <c r="X2249" s="6"/>
    </row>
    <row r="2250" spans="1:24" hidden="1" x14ac:dyDescent="0.2">
      <c r="A2250" s="2" t="s">
        <v>481</v>
      </c>
      <c r="B2250" t="s">
        <v>716</v>
      </c>
      <c r="C2250" t="s">
        <v>730</v>
      </c>
      <c r="D2250" t="s">
        <v>1419</v>
      </c>
      <c r="E2250" t="s">
        <v>2069</v>
      </c>
      <c r="F2250">
        <v>2</v>
      </c>
      <c r="G2250" s="2">
        <v>4</v>
      </c>
      <c r="H2250" s="6">
        <v>2</v>
      </c>
      <c r="I2250" s="2" t="s">
        <v>375</v>
      </c>
      <c r="J2250" s="3" t="s">
        <v>482</v>
      </c>
      <c r="Q2250" s="1"/>
      <c r="R2250" s="6"/>
      <c r="S2250" s="2" t="s">
        <v>8105</v>
      </c>
      <c r="T2250" s="1"/>
      <c r="U2250" s="6"/>
      <c r="V2250" s="2"/>
      <c r="W2250" s="1"/>
      <c r="X2250" s="6"/>
    </row>
    <row r="2251" spans="1:24" hidden="1" x14ac:dyDescent="0.2">
      <c r="A2251" s="2" t="s">
        <v>481</v>
      </c>
      <c r="B2251" t="s">
        <v>716</v>
      </c>
      <c r="C2251" t="s">
        <v>2070</v>
      </c>
      <c r="D2251" t="s">
        <v>2071</v>
      </c>
      <c r="E2251" t="s">
        <v>2072</v>
      </c>
      <c r="F2251">
        <v>2</v>
      </c>
      <c r="G2251" s="2">
        <v>4</v>
      </c>
      <c r="H2251" s="6">
        <v>2</v>
      </c>
      <c r="I2251" s="2" t="s">
        <v>375</v>
      </c>
      <c r="J2251" s="3" t="s">
        <v>481</v>
      </c>
      <c r="Q2251" s="1"/>
      <c r="R2251" s="6"/>
      <c r="S2251" s="2" t="s">
        <v>8106</v>
      </c>
      <c r="T2251" s="1"/>
      <c r="U2251" s="6"/>
      <c r="V2251" s="2"/>
      <c r="W2251" s="1"/>
      <c r="X2251" s="6"/>
    </row>
    <row r="2252" spans="1:24" hidden="1" x14ac:dyDescent="0.2">
      <c r="A2252" s="2" t="s">
        <v>481</v>
      </c>
      <c r="B2252" t="s">
        <v>716</v>
      </c>
      <c r="C2252" t="s">
        <v>2070</v>
      </c>
      <c r="D2252" t="s">
        <v>2071</v>
      </c>
      <c r="E2252" t="s">
        <v>2073</v>
      </c>
      <c r="F2252">
        <v>2</v>
      </c>
      <c r="G2252" s="2">
        <v>4</v>
      </c>
      <c r="H2252" s="6">
        <v>2</v>
      </c>
      <c r="I2252" s="2" t="s">
        <v>375</v>
      </c>
      <c r="J2252" s="3" t="s">
        <v>483</v>
      </c>
      <c r="Q2252" s="1"/>
      <c r="R2252" s="6"/>
      <c r="S2252" s="2" t="s">
        <v>8107</v>
      </c>
      <c r="T2252" s="1"/>
      <c r="U2252" s="6"/>
      <c r="V2252" s="2"/>
      <c r="W2252" s="1"/>
      <c r="X2252" s="6"/>
    </row>
    <row r="2253" spans="1:24" hidden="1" x14ac:dyDescent="0.2">
      <c r="A2253" s="2" t="s">
        <v>481</v>
      </c>
      <c r="B2253" t="s">
        <v>716</v>
      </c>
      <c r="C2253" t="s">
        <v>729</v>
      </c>
      <c r="D2253" t="s">
        <v>2066</v>
      </c>
      <c r="E2253" t="s">
        <v>2074</v>
      </c>
      <c r="F2253">
        <v>2</v>
      </c>
      <c r="G2253" s="2">
        <v>4</v>
      </c>
      <c r="H2253" s="6">
        <v>2</v>
      </c>
      <c r="I2253" s="2" t="s">
        <v>375</v>
      </c>
      <c r="J2253" s="3" t="s">
        <v>482</v>
      </c>
      <c r="Q2253" s="1"/>
      <c r="R2253" s="6"/>
      <c r="S2253" s="2" t="s">
        <v>8108</v>
      </c>
      <c r="T2253" s="1"/>
      <c r="U2253" s="6"/>
      <c r="V2253" s="2"/>
      <c r="W2253" s="1"/>
      <c r="X2253" s="6"/>
    </row>
    <row r="2254" spans="1:24" hidden="1" x14ac:dyDescent="0.2">
      <c r="A2254" s="2" t="s">
        <v>481</v>
      </c>
      <c r="B2254" t="s">
        <v>716</v>
      </c>
      <c r="C2254" t="s">
        <v>729</v>
      </c>
      <c r="D2254" t="s">
        <v>2066</v>
      </c>
      <c r="E2254" t="s">
        <v>2075</v>
      </c>
      <c r="F2254">
        <v>2</v>
      </c>
      <c r="G2254" s="2">
        <v>4</v>
      </c>
      <c r="H2254" s="6">
        <v>2</v>
      </c>
      <c r="I2254" s="2" t="s">
        <v>375</v>
      </c>
      <c r="J2254" s="3" t="s">
        <v>482</v>
      </c>
      <c r="Q2254" s="1"/>
      <c r="R2254" s="6"/>
      <c r="S2254" s="2" t="s">
        <v>8109</v>
      </c>
      <c r="T2254" s="1"/>
      <c r="U2254" s="6"/>
      <c r="V2254" s="2"/>
      <c r="W2254" s="1"/>
      <c r="X2254" s="6"/>
    </row>
    <row r="2255" spans="1:24" hidden="1" x14ac:dyDescent="0.2">
      <c r="A2255" s="2" t="s">
        <v>482</v>
      </c>
      <c r="B2255" t="s">
        <v>716</v>
      </c>
      <c r="C2255" t="s">
        <v>729</v>
      </c>
      <c r="D2255" t="s">
        <v>2076</v>
      </c>
      <c r="E2255" t="s">
        <v>2077</v>
      </c>
      <c r="F2255">
        <v>2</v>
      </c>
      <c r="G2255" s="2">
        <v>4</v>
      </c>
      <c r="H2255" s="6">
        <v>2</v>
      </c>
      <c r="I2255" s="2" t="s">
        <v>375</v>
      </c>
      <c r="J2255" s="3" t="s">
        <v>483</v>
      </c>
      <c r="Q2255" s="1"/>
      <c r="R2255" s="6"/>
      <c r="S2255" s="2" t="s">
        <v>8110</v>
      </c>
      <c r="T2255" s="1"/>
      <c r="U2255" s="6"/>
      <c r="V2255" s="2"/>
      <c r="W2255" s="1"/>
      <c r="X2255" s="6"/>
    </row>
    <row r="2256" spans="1:24" hidden="1" x14ac:dyDescent="0.2">
      <c r="A2256" s="2" t="s">
        <v>482</v>
      </c>
      <c r="B2256" t="s">
        <v>716</v>
      </c>
      <c r="C2256" t="s">
        <v>1852</v>
      </c>
      <c r="D2256" t="s">
        <v>1853</v>
      </c>
      <c r="E2256" t="s">
        <v>2078</v>
      </c>
      <c r="F2256" s="6">
        <v>2</v>
      </c>
      <c r="G2256" s="6">
        <v>3</v>
      </c>
      <c r="H2256" s="6">
        <v>2</v>
      </c>
      <c r="I2256" s="6" t="s">
        <v>843</v>
      </c>
      <c r="J2256" s="3" t="s">
        <v>391</v>
      </c>
      <c r="Q2256" s="1"/>
      <c r="R2256" s="6"/>
      <c r="S2256" s="2" t="s">
        <v>8111</v>
      </c>
      <c r="T2256" s="1"/>
      <c r="U2256" s="6"/>
      <c r="V2256" s="2"/>
      <c r="W2256" s="1"/>
      <c r="X2256" s="6"/>
    </row>
    <row r="2257" spans="1:24" hidden="1" x14ac:dyDescent="0.2">
      <c r="A2257" s="2" t="s">
        <v>482</v>
      </c>
      <c r="B2257" t="s">
        <v>716</v>
      </c>
      <c r="C2257" t="s">
        <v>1852</v>
      </c>
      <c r="D2257" t="s">
        <v>1853</v>
      </c>
      <c r="E2257" t="s">
        <v>2079</v>
      </c>
      <c r="F2257">
        <v>2</v>
      </c>
      <c r="G2257" s="2">
        <v>4</v>
      </c>
      <c r="H2257" s="6">
        <v>2</v>
      </c>
      <c r="I2257" s="2" t="s">
        <v>375</v>
      </c>
      <c r="J2257" s="3" t="s">
        <v>486</v>
      </c>
      <c r="Q2257" s="1"/>
      <c r="R2257" s="6"/>
      <c r="S2257" s="2" t="s">
        <v>8112</v>
      </c>
      <c r="T2257" s="1"/>
      <c r="U2257" s="6"/>
      <c r="V2257" s="2"/>
      <c r="W2257" s="1"/>
      <c r="X2257" s="6"/>
    </row>
    <row r="2258" spans="1:24" hidden="1" x14ac:dyDescent="0.2">
      <c r="A2258" s="2" t="s">
        <v>482</v>
      </c>
      <c r="B2258" t="s">
        <v>716</v>
      </c>
      <c r="C2258" t="s">
        <v>730</v>
      </c>
      <c r="D2258" t="s">
        <v>1419</v>
      </c>
      <c r="E2258" t="s">
        <v>2080</v>
      </c>
      <c r="F2258">
        <v>2</v>
      </c>
      <c r="G2258" s="2">
        <v>4</v>
      </c>
      <c r="H2258" s="6">
        <v>2</v>
      </c>
      <c r="I2258" s="2" t="s">
        <v>375</v>
      </c>
      <c r="J2258" s="3" t="s">
        <v>482</v>
      </c>
      <c r="Q2258" s="1"/>
      <c r="R2258" s="6"/>
      <c r="S2258" s="2" t="s">
        <v>8113</v>
      </c>
      <c r="T2258" s="1"/>
      <c r="U2258" s="6"/>
      <c r="V2258" s="2"/>
      <c r="W2258" s="1"/>
      <c r="X2258" s="6"/>
    </row>
    <row r="2259" spans="1:24" hidden="1" x14ac:dyDescent="0.2">
      <c r="A2259" s="2" t="s">
        <v>482</v>
      </c>
      <c r="B2259" t="s">
        <v>716</v>
      </c>
      <c r="C2259" t="s">
        <v>730</v>
      </c>
      <c r="D2259" t="s">
        <v>1419</v>
      </c>
      <c r="E2259" t="s">
        <v>2081</v>
      </c>
      <c r="F2259">
        <v>2</v>
      </c>
      <c r="G2259" s="2">
        <v>4</v>
      </c>
      <c r="H2259" s="6">
        <v>2</v>
      </c>
      <c r="I2259" s="2" t="s">
        <v>375</v>
      </c>
      <c r="J2259" s="3" t="s">
        <v>482</v>
      </c>
      <c r="Q2259" s="1"/>
      <c r="R2259" s="6"/>
      <c r="S2259" s="2" t="s">
        <v>8114</v>
      </c>
      <c r="T2259" s="1"/>
      <c r="U2259" s="6"/>
      <c r="V2259" s="2"/>
      <c r="W2259" s="1"/>
      <c r="X2259" s="6"/>
    </row>
    <row r="2260" spans="1:24" hidden="1" x14ac:dyDescent="0.2">
      <c r="A2260" s="2" t="s">
        <v>482</v>
      </c>
      <c r="B2260" t="s">
        <v>716</v>
      </c>
      <c r="C2260" t="s">
        <v>729</v>
      </c>
      <c r="D2260" t="s">
        <v>2076</v>
      </c>
      <c r="E2260" t="s">
        <v>2082</v>
      </c>
      <c r="F2260">
        <v>2</v>
      </c>
      <c r="G2260" s="2">
        <v>4</v>
      </c>
      <c r="H2260" s="6">
        <v>2</v>
      </c>
      <c r="I2260" s="2" t="s">
        <v>375</v>
      </c>
      <c r="J2260" s="3" t="s">
        <v>877</v>
      </c>
      <c r="Q2260" s="1"/>
      <c r="R2260" s="6"/>
      <c r="S2260" s="2" t="s">
        <v>8115</v>
      </c>
      <c r="T2260" s="1"/>
      <c r="U2260" s="6"/>
      <c r="V2260" s="2"/>
      <c r="W2260" s="1"/>
      <c r="X2260" s="6"/>
    </row>
    <row r="2261" spans="1:24" hidden="1" x14ac:dyDescent="0.2">
      <c r="A2261" s="2" t="s">
        <v>483</v>
      </c>
      <c r="B2261" t="s">
        <v>716</v>
      </c>
      <c r="C2261" t="s">
        <v>729</v>
      </c>
      <c r="D2261" t="s">
        <v>2076</v>
      </c>
      <c r="E2261" t="s">
        <v>2083</v>
      </c>
      <c r="F2261">
        <v>2</v>
      </c>
      <c r="G2261" s="2">
        <v>4</v>
      </c>
      <c r="H2261" s="6">
        <v>2</v>
      </c>
      <c r="I2261" s="2" t="s">
        <v>375</v>
      </c>
      <c r="J2261" s="3" t="s">
        <v>498</v>
      </c>
      <c r="Q2261" s="1"/>
      <c r="R2261" s="6"/>
      <c r="S2261" s="2" t="s">
        <v>8116</v>
      </c>
      <c r="T2261" s="1"/>
      <c r="U2261" s="6"/>
      <c r="V2261" s="2"/>
      <c r="W2261" s="1"/>
      <c r="X2261" s="6"/>
    </row>
    <row r="2262" spans="1:24" hidden="1" x14ac:dyDescent="0.2">
      <c r="A2262" s="2" t="s">
        <v>483</v>
      </c>
      <c r="B2262" t="s">
        <v>716</v>
      </c>
      <c r="C2262" t="s">
        <v>729</v>
      </c>
      <c r="D2262" t="s">
        <v>2076</v>
      </c>
      <c r="E2262" t="s">
        <v>2084</v>
      </c>
      <c r="F2262">
        <v>2</v>
      </c>
      <c r="G2262" s="2">
        <v>4</v>
      </c>
      <c r="H2262" s="6">
        <v>2</v>
      </c>
      <c r="I2262" s="2" t="s">
        <v>375</v>
      </c>
      <c r="J2262" s="3" t="s">
        <v>498</v>
      </c>
      <c r="Q2262" s="1"/>
      <c r="R2262" s="6"/>
      <c r="S2262" s="2" t="s">
        <v>8117</v>
      </c>
      <c r="T2262" s="1"/>
      <c r="U2262" s="6"/>
      <c r="V2262" s="2"/>
      <c r="W2262" s="1"/>
      <c r="X2262" s="6"/>
    </row>
    <row r="2263" spans="1:24" hidden="1" x14ac:dyDescent="0.2">
      <c r="A2263" s="2" t="s">
        <v>483</v>
      </c>
      <c r="B2263" t="s">
        <v>716</v>
      </c>
      <c r="C2263" t="s">
        <v>729</v>
      </c>
      <c r="D2263" t="s">
        <v>2076</v>
      </c>
      <c r="E2263" t="s">
        <v>2085</v>
      </c>
      <c r="F2263" s="6">
        <v>2</v>
      </c>
      <c r="G2263" s="6">
        <v>3</v>
      </c>
      <c r="H2263" s="6">
        <v>2</v>
      </c>
      <c r="I2263" s="6" t="s">
        <v>843</v>
      </c>
      <c r="J2263" s="3" t="s">
        <v>391</v>
      </c>
      <c r="Q2263" s="1"/>
      <c r="R2263" s="6"/>
      <c r="S2263" s="2" t="s">
        <v>8118</v>
      </c>
      <c r="T2263" s="1"/>
      <c r="U2263" s="6"/>
      <c r="V2263" s="2"/>
      <c r="W2263" s="1"/>
      <c r="X2263" s="6"/>
    </row>
    <row r="2264" spans="1:24" hidden="1" x14ac:dyDescent="0.2">
      <c r="A2264" s="2" t="s">
        <v>484</v>
      </c>
      <c r="B2264" t="s">
        <v>716</v>
      </c>
      <c r="C2264" t="s">
        <v>2070</v>
      </c>
      <c r="D2264" t="s">
        <v>2086</v>
      </c>
      <c r="E2264" t="s">
        <v>2087</v>
      </c>
      <c r="F2264">
        <v>3</v>
      </c>
      <c r="G2264" s="2">
        <v>4</v>
      </c>
      <c r="H2264" s="6">
        <v>2</v>
      </c>
      <c r="I2264" s="2" t="s">
        <v>375</v>
      </c>
      <c r="J2264" s="3" t="s">
        <v>488</v>
      </c>
      <c r="Q2264" s="1"/>
      <c r="R2264" s="6"/>
      <c r="S2264" s="2" t="s">
        <v>8119</v>
      </c>
      <c r="T2264" s="1"/>
      <c r="U2264" s="6"/>
      <c r="V2264" s="2"/>
      <c r="W2264" s="1"/>
      <c r="X2264" s="6"/>
    </row>
    <row r="2265" spans="1:24" hidden="1" x14ac:dyDescent="0.2">
      <c r="A2265" s="2" t="s">
        <v>485</v>
      </c>
      <c r="B2265" t="s">
        <v>716</v>
      </c>
      <c r="C2265" t="s">
        <v>2070</v>
      </c>
      <c r="D2265" t="s">
        <v>2086</v>
      </c>
      <c r="E2265" t="s">
        <v>2088</v>
      </c>
      <c r="F2265">
        <v>2</v>
      </c>
      <c r="G2265" s="2">
        <v>4</v>
      </c>
      <c r="H2265" s="6">
        <v>2</v>
      </c>
      <c r="I2265" s="2" t="s">
        <v>375</v>
      </c>
      <c r="J2265" s="3" t="s">
        <v>486</v>
      </c>
      <c r="Q2265" s="1"/>
      <c r="R2265" s="6"/>
      <c r="S2265" s="2" t="s">
        <v>8120</v>
      </c>
      <c r="T2265" s="1"/>
      <c r="U2265" s="6"/>
      <c r="V2265" s="2"/>
      <c r="W2265" s="1"/>
      <c r="X2265" s="6"/>
    </row>
    <row r="2266" spans="1:24" hidden="1" x14ac:dyDescent="0.2">
      <c r="A2266" s="2" t="s">
        <v>485</v>
      </c>
      <c r="B2266" t="s">
        <v>716</v>
      </c>
      <c r="C2266" t="s">
        <v>2070</v>
      </c>
      <c r="D2266" t="s">
        <v>2086</v>
      </c>
      <c r="E2266" t="s">
        <v>2089</v>
      </c>
      <c r="F2266">
        <v>2</v>
      </c>
      <c r="G2266" s="2">
        <v>4</v>
      </c>
      <c r="H2266" s="6">
        <v>2</v>
      </c>
      <c r="I2266" s="2" t="s">
        <v>375</v>
      </c>
      <c r="J2266" s="3" t="s">
        <v>485</v>
      </c>
      <c r="Q2266" s="1"/>
      <c r="R2266" s="6"/>
      <c r="S2266" s="2" t="s">
        <v>8121</v>
      </c>
      <c r="T2266" s="1"/>
      <c r="U2266" s="6"/>
      <c r="V2266" s="2"/>
      <c r="W2266" s="1"/>
      <c r="X2266" s="6"/>
    </row>
    <row r="2267" spans="1:24" hidden="1" x14ac:dyDescent="0.2">
      <c r="A2267" s="2" t="s">
        <v>485</v>
      </c>
      <c r="B2267" t="s">
        <v>716</v>
      </c>
      <c r="C2267" t="s">
        <v>729</v>
      </c>
      <c r="D2267" t="s">
        <v>2076</v>
      </c>
      <c r="E2267" t="s">
        <v>2090</v>
      </c>
      <c r="F2267">
        <v>2</v>
      </c>
      <c r="G2267" s="2">
        <v>4</v>
      </c>
      <c r="H2267" s="6">
        <v>2</v>
      </c>
      <c r="I2267" s="2" t="s">
        <v>375</v>
      </c>
      <c r="J2267" s="3" t="s">
        <v>486</v>
      </c>
      <c r="Q2267" s="1"/>
      <c r="R2267" s="6"/>
      <c r="S2267" s="2" t="s">
        <v>8122</v>
      </c>
      <c r="T2267" s="1"/>
      <c r="U2267" s="6"/>
      <c r="V2267" s="2"/>
      <c r="W2267" s="1"/>
      <c r="X2267" s="6"/>
    </row>
    <row r="2268" spans="1:24" hidden="1" x14ac:dyDescent="0.2">
      <c r="A2268" s="2" t="s">
        <v>486</v>
      </c>
      <c r="B2268" t="s">
        <v>716</v>
      </c>
      <c r="C2268" t="s">
        <v>729</v>
      </c>
      <c r="D2268" t="s">
        <v>2076</v>
      </c>
      <c r="E2268" t="s">
        <v>2091</v>
      </c>
      <c r="F2268">
        <v>3</v>
      </c>
      <c r="G2268" s="2">
        <v>4</v>
      </c>
      <c r="H2268" s="6">
        <v>2</v>
      </c>
      <c r="I2268" s="2" t="s">
        <v>375</v>
      </c>
      <c r="J2268" s="3" t="s">
        <v>486</v>
      </c>
      <c r="Q2268" s="1"/>
      <c r="R2268" s="6"/>
      <c r="S2268" s="2" t="s">
        <v>8123</v>
      </c>
      <c r="T2268" s="1"/>
      <c r="U2268" s="6"/>
      <c r="V2268" s="2"/>
      <c r="W2268" s="1"/>
      <c r="X2268" s="6"/>
    </row>
    <row r="2269" spans="1:24" hidden="1" x14ac:dyDescent="0.2">
      <c r="A2269" s="2" t="s">
        <v>486</v>
      </c>
      <c r="B2269" t="s">
        <v>716</v>
      </c>
      <c r="C2269" t="s">
        <v>729</v>
      </c>
      <c r="D2269" t="s">
        <v>2076</v>
      </c>
      <c r="E2269" t="s">
        <v>2092</v>
      </c>
      <c r="F2269">
        <v>2</v>
      </c>
      <c r="G2269" s="2">
        <v>4</v>
      </c>
      <c r="H2269" s="6">
        <v>2</v>
      </c>
      <c r="I2269" s="2" t="s">
        <v>375</v>
      </c>
      <c r="J2269" s="3" t="s">
        <v>513</v>
      </c>
      <c r="Q2269" s="1"/>
      <c r="R2269" s="6"/>
      <c r="S2269" s="2" t="s">
        <v>8124</v>
      </c>
      <c r="T2269" s="1"/>
      <c r="U2269" s="6"/>
      <c r="V2269" s="2"/>
      <c r="W2269" s="1"/>
      <c r="X2269" s="6"/>
    </row>
    <row r="2270" spans="1:24" hidden="1" x14ac:dyDescent="0.2">
      <c r="A2270" s="2" t="s">
        <v>486</v>
      </c>
      <c r="B2270" t="s">
        <v>716</v>
      </c>
      <c r="C2270" t="s">
        <v>2048</v>
      </c>
      <c r="D2270" t="s">
        <v>2093</v>
      </c>
      <c r="E2270" t="s">
        <v>2094</v>
      </c>
      <c r="F2270">
        <v>2</v>
      </c>
      <c r="G2270" s="2">
        <v>4</v>
      </c>
      <c r="H2270" s="6">
        <v>2</v>
      </c>
      <c r="I2270" s="2" t="s">
        <v>375</v>
      </c>
      <c r="J2270" s="3" t="s">
        <v>513</v>
      </c>
      <c r="Q2270" s="1"/>
      <c r="R2270" s="6"/>
      <c r="S2270" s="2" t="s">
        <v>8125</v>
      </c>
      <c r="T2270" s="1"/>
      <c r="U2270" s="6"/>
      <c r="V2270" s="2"/>
      <c r="W2270" s="1"/>
      <c r="X2270" s="6"/>
    </row>
    <row r="2271" spans="1:24" hidden="1" x14ac:dyDescent="0.2">
      <c r="A2271" s="2" t="s">
        <v>487</v>
      </c>
      <c r="B2271" t="s">
        <v>716</v>
      </c>
      <c r="C2271" t="s">
        <v>2048</v>
      </c>
      <c r="D2271" t="s">
        <v>2093</v>
      </c>
      <c r="E2271" t="s">
        <v>2095</v>
      </c>
      <c r="F2271">
        <v>2</v>
      </c>
      <c r="G2271" s="2">
        <v>4</v>
      </c>
      <c r="H2271" s="6">
        <v>2</v>
      </c>
      <c r="I2271" s="2" t="s">
        <v>375</v>
      </c>
      <c r="J2271" s="3" t="s">
        <v>871</v>
      </c>
      <c r="K2271" t="s">
        <v>922</v>
      </c>
      <c r="O2271" t="s">
        <v>851</v>
      </c>
      <c r="Q2271" s="1"/>
      <c r="R2271" s="6"/>
      <c r="S2271" s="2" t="s">
        <v>8126</v>
      </c>
      <c r="T2271" s="1"/>
      <c r="U2271" s="6"/>
      <c r="V2271" s="2"/>
      <c r="W2271" s="1"/>
      <c r="X2271" s="6"/>
    </row>
    <row r="2272" spans="1:24" hidden="1" x14ac:dyDescent="0.2">
      <c r="A2272" s="2" t="s">
        <v>487</v>
      </c>
      <c r="B2272" t="s">
        <v>716</v>
      </c>
      <c r="C2272" t="s">
        <v>729</v>
      </c>
      <c r="D2272" t="s">
        <v>2076</v>
      </c>
      <c r="E2272" t="s">
        <v>2096</v>
      </c>
      <c r="F2272">
        <v>2</v>
      </c>
      <c r="G2272" s="2">
        <v>4</v>
      </c>
      <c r="H2272" s="6">
        <v>2</v>
      </c>
      <c r="I2272" s="2" t="s">
        <v>375</v>
      </c>
      <c r="J2272" s="3" t="s">
        <v>871</v>
      </c>
      <c r="K2272" t="s">
        <v>922</v>
      </c>
      <c r="O2272" t="s">
        <v>851</v>
      </c>
      <c r="Q2272" s="1"/>
      <c r="R2272" s="6"/>
      <c r="S2272" s="2" t="s">
        <v>8127</v>
      </c>
      <c r="T2272" s="1"/>
      <c r="U2272" s="6"/>
      <c r="V2272" s="2"/>
      <c r="W2272" s="1"/>
      <c r="X2272" s="6"/>
    </row>
    <row r="2273" spans="1:24" hidden="1" x14ac:dyDescent="0.2">
      <c r="A2273" s="2" t="s">
        <v>488</v>
      </c>
      <c r="B2273" t="s">
        <v>716</v>
      </c>
      <c r="C2273" t="s">
        <v>729</v>
      </c>
      <c r="D2273" t="s">
        <v>2076</v>
      </c>
      <c r="E2273" t="s">
        <v>2097</v>
      </c>
      <c r="F2273">
        <v>2</v>
      </c>
      <c r="G2273" s="2">
        <v>4</v>
      </c>
      <c r="H2273" s="6">
        <v>2</v>
      </c>
      <c r="I2273" s="2" t="s">
        <v>375</v>
      </c>
      <c r="J2273" s="3" t="s">
        <v>492</v>
      </c>
      <c r="Q2273" s="1"/>
      <c r="R2273" s="6"/>
      <c r="S2273" s="2" t="s">
        <v>8128</v>
      </c>
      <c r="T2273" s="1"/>
      <c r="U2273" s="6"/>
      <c r="V2273" s="2"/>
      <c r="W2273" s="1"/>
      <c r="X2273" s="6"/>
    </row>
    <row r="2274" spans="1:24" hidden="1" x14ac:dyDescent="0.2">
      <c r="A2274" s="2" t="s">
        <v>488</v>
      </c>
      <c r="B2274" t="s">
        <v>716</v>
      </c>
      <c r="C2274" t="s">
        <v>730</v>
      </c>
      <c r="D2274" t="s">
        <v>1419</v>
      </c>
      <c r="E2274" t="s">
        <v>2098</v>
      </c>
      <c r="F2274">
        <v>2</v>
      </c>
      <c r="G2274" s="2">
        <v>4</v>
      </c>
      <c r="H2274" s="6">
        <v>2</v>
      </c>
      <c r="I2274" s="2" t="s">
        <v>375</v>
      </c>
      <c r="J2274" s="3" t="s">
        <v>490</v>
      </c>
      <c r="Q2274" s="1"/>
      <c r="R2274" s="6"/>
      <c r="S2274" s="2" t="s">
        <v>8129</v>
      </c>
      <c r="T2274" s="1"/>
      <c r="U2274" s="6"/>
      <c r="V2274" s="2"/>
      <c r="W2274" s="1"/>
      <c r="X2274" s="6"/>
    </row>
    <row r="2275" spans="1:24" hidden="1" x14ac:dyDescent="0.2">
      <c r="A2275" s="2" t="s">
        <v>487</v>
      </c>
      <c r="B2275" t="s">
        <v>716</v>
      </c>
      <c r="C2275" t="s">
        <v>729</v>
      </c>
      <c r="D2275" t="s">
        <v>2076</v>
      </c>
      <c r="E2275" t="s">
        <v>2099</v>
      </c>
      <c r="F2275" s="6">
        <v>2</v>
      </c>
      <c r="G2275" s="6">
        <v>3</v>
      </c>
      <c r="H2275" s="6">
        <v>2</v>
      </c>
      <c r="I2275" s="6" t="s">
        <v>843</v>
      </c>
      <c r="J2275" s="3" t="s">
        <v>878</v>
      </c>
      <c r="K2275" t="s">
        <v>932</v>
      </c>
      <c r="Q2275" s="1"/>
      <c r="R2275" s="6"/>
      <c r="S2275" s="2" t="s">
        <v>8130</v>
      </c>
      <c r="T2275" s="1"/>
      <c r="U2275" s="6"/>
      <c r="V2275" s="2"/>
      <c r="W2275" s="1"/>
      <c r="X2275" s="6"/>
    </row>
    <row r="2276" spans="1:24" hidden="1" x14ac:dyDescent="0.2">
      <c r="A2276" s="2" t="s">
        <v>489</v>
      </c>
      <c r="B2276" t="s">
        <v>716</v>
      </c>
      <c r="C2276" t="s">
        <v>730</v>
      </c>
      <c r="D2276" t="s">
        <v>1419</v>
      </c>
      <c r="E2276" t="s">
        <v>2100</v>
      </c>
      <c r="F2276">
        <v>2</v>
      </c>
      <c r="G2276" s="2">
        <v>4</v>
      </c>
      <c r="H2276" s="6">
        <v>2</v>
      </c>
      <c r="I2276" s="2" t="s">
        <v>375</v>
      </c>
      <c r="J2276" s="3" t="s">
        <v>492</v>
      </c>
      <c r="Q2276" s="1"/>
      <c r="R2276" s="6"/>
      <c r="S2276" s="2" t="s">
        <v>8131</v>
      </c>
      <c r="T2276" s="1"/>
      <c r="U2276" s="6"/>
      <c r="V2276" s="2"/>
      <c r="W2276" s="1"/>
      <c r="X2276" s="6"/>
    </row>
    <row r="2277" spans="1:24" hidden="1" x14ac:dyDescent="0.2">
      <c r="A2277" s="2" t="s">
        <v>488</v>
      </c>
      <c r="B2277" t="s">
        <v>716</v>
      </c>
      <c r="C2277" t="s">
        <v>730</v>
      </c>
      <c r="D2277" t="s">
        <v>1419</v>
      </c>
      <c r="E2277" t="s">
        <v>2101</v>
      </c>
      <c r="F2277">
        <v>2</v>
      </c>
      <c r="G2277" s="2">
        <v>4</v>
      </c>
      <c r="H2277" s="6">
        <v>2</v>
      </c>
      <c r="I2277" s="2" t="s">
        <v>375</v>
      </c>
      <c r="J2277" s="3" t="s">
        <v>488</v>
      </c>
      <c r="Q2277" s="1"/>
      <c r="R2277" s="6"/>
      <c r="S2277" s="2" t="s">
        <v>8132</v>
      </c>
      <c r="T2277" s="1"/>
      <c r="U2277" s="6"/>
      <c r="V2277" s="2"/>
      <c r="W2277" s="1"/>
      <c r="X2277" s="6"/>
    </row>
    <row r="2278" spans="1:24" hidden="1" x14ac:dyDescent="0.2">
      <c r="A2278" s="2" t="s">
        <v>490</v>
      </c>
      <c r="B2278" t="s">
        <v>716</v>
      </c>
      <c r="C2278" t="s">
        <v>730</v>
      </c>
      <c r="D2278" t="s">
        <v>1419</v>
      </c>
      <c r="E2278" t="s">
        <v>2102</v>
      </c>
      <c r="F2278">
        <v>2</v>
      </c>
      <c r="G2278" s="2">
        <v>4</v>
      </c>
      <c r="H2278" s="6">
        <v>2</v>
      </c>
      <c r="I2278" s="2" t="s">
        <v>375</v>
      </c>
      <c r="J2278" s="3" t="s">
        <v>498</v>
      </c>
      <c r="Q2278" s="1"/>
      <c r="R2278" s="6"/>
      <c r="S2278" s="2" t="s">
        <v>8133</v>
      </c>
      <c r="T2278" s="1"/>
      <c r="U2278" s="6"/>
      <c r="V2278" s="2"/>
      <c r="W2278" s="1"/>
      <c r="X2278" s="6"/>
    </row>
    <row r="2279" spans="1:24" hidden="1" x14ac:dyDescent="0.2">
      <c r="A2279" s="2" t="s">
        <v>489</v>
      </c>
      <c r="B2279" t="s">
        <v>716</v>
      </c>
      <c r="C2279" t="s">
        <v>730</v>
      </c>
      <c r="D2279" t="s">
        <v>1419</v>
      </c>
      <c r="E2279" t="s">
        <v>2103</v>
      </c>
      <c r="F2279">
        <v>4</v>
      </c>
      <c r="G2279" s="2">
        <v>4</v>
      </c>
      <c r="H2279" s="6">
        <v>2</v>
      </c>
      <c r="I2279" s="2" t="s">
        <v>375</v>
      </c>
      <c r="J2279" s="3" t="s">
        <v>877</v>
      </c>
      <c r="Q2279" s="1"/>
      <c r="R2279" s="6"/>
      <c r="S2279" s="2" t="s">
        <v>8134</v>
      </c>
      <c r="T2279" s="1"/>
      <c r="U2279" s="6"/>
      <c r="V2279" s="2"/>
      <c r="W2279" s="1"/>
      <c r="X2279" s="6"/>
    </row>
    <row r="2280" spans="1:24" hidden="1" x14ac:dyDescent="0.2">
      <c r="A2280" s="2" t="s">
        <v>489</v>
      </c>
      <c r="B2280" t="s">
        <v>716</v>
      </c>
      <c r="C2280" t="s">
        <v>729</v>
      </c>
      <c r="D2280" t="s">
        <v>2076</v>
      </c>
      <c r="E2280" t="s">
        <v>2104</v>
      </c>
      <c r="F2280">
        <v>2</v>
      </c>
      <c r="G2280" s="2">
        <v>4</v>
      </c>
      <c r="H2280" s="6">
        <v>2</v>
      </c>
      <c r="I2280" s="2" t="s">
        <v>375</v>
      </c>
      <c r="J2280" s="3" t="s">
        <v>871</v>
      </c>
      <c r="K2280" t="s">
        <v>922</v>
      </c>
      <c r="Q2280" s="1"/>
      <c r="R2280" s="6"/>
      <c r="S2280" s="2" t="s">
        <v>8135</v>
      </c>
      <c r="T2280" s="1"/>
      <c r="U2280" s="6"/>
      <c r="V2280" s="2"/>
      <c r="W2280" s="1"/>
      <c r="X2280" s="6"/>
    </row>
    <row r="2281" spans="1:24" hidden="1" x14ac:dyDescent="0.2">
      <c r="A2281" s="2" t="s">
        <v>491</v>
      </c>
      <c r="B2281" t="s">
        <v>716</v>
      </c>
      <c r="C2281" t="s">
        <v>729</v>
      </c>
      <c r="D2281" t="s">
        <v>2076</v>
      </c>
      <c r="E2281" t="s">
        <v>2105</v>
      </c>
      <c r="F2281">
        <v>2</v>
      </c>
      <c r="G2281" s="2">
        <v>4</v>
      </c>
      <c r="H2281" s="6">
        <v>2</v>
      </c>
      <c r="I2281" s="2" t="s">
        <v>375</v>
      </c>
      <c r="J2281" s="2" t="s">
        <v>495</v>
      </c>
      <c r="Q2281" s="1"/>
      <c r="R2281" s="6"/>
      <c r="S2281" s="2" t="s">
        <v>8136</v>
      </c>
      <c r="T2281" s="1"/>
      <c r="U2281" s="6"/>
      <c r="V2281" s="2"/>
      <c r="W2281" s="1"/>
      <c r="X2281" s="6"/>
    </row>
    <row r="2282" spans="1:24" hidden="1" x14ac:dyDescent="0.2">
      <c r="A2282" s="2" t="s">
        <v>492</v>
      </c>
      <c r="B2282" t="s">
        <v>716</v>
      </c>
      <c r="C2282" t="s">
        <v>729</v>
      </c>
      <c r="D2282" t="s">
        <v>2076</v>
      </c>
      <c r="E2282" t="s">
        <v>2106</v>
      </c>
      <c r="F2282">
        <v>2</v>
      </c>
      <c r="G2282" s="2">
        <v>4</v>
      </c>
      <c r="H2282" s="6">
        <v>2</v>
      </c>
      <c r="I2282" s="2" t="s">
        <v>375</v>
      </c>
      <c r="J2282" s="3" t="s">
        <v>588</v>
      </c>
      <c r="O2282" t="s">
        <v>852</v>
      </c>
      <c r="Q2282" s="1"/>
      <c r="R2282" s="6"/>
      <c r="S2282" s="2" t="s">
        <v>8137</v>
      </c>
      <c r="T2282" s="1"/>
      <c r="U2282" s="6"/>
      <c r="V2282" s="2"/>
      <c r="W2282" s="1"/>
      <c r="X2282" s="6"/>
    </row>
    <row r="2283" spans="1:24" hidden="1" x14ac:dyDescent="0.2">
      <c r="A2283" s="2" t="s">
        <v>492</v>
      </c>
      <c r="B2283" t="s">
        <v>716</v>
      </c>
      <c r="C2283" t="s">
        <v>2070</v>
      </c>
      <c r="D2283" t="s">
        <v>2086</v>
      </c>
      <c r="E2283" t="s">
        <v>2107</v>
      </c>
      <c r="F2283">
        <v>2</v>
      </c>
      <c r="G2283" s="2">
        <v>4</v>
      </c>
      <c r="H2283" s="6">
        <v>2</v>
      </c>
      <c r="I2283" s="2" t="s">
        <v>375</v>
      </c>
      <c r="J2283" s="3" t="s">
        <v>879</v>
      </c>
      <c r="Q2283" s="1"/>
      <c r="R2283" s="6"/>
      <c r="S2283" s="2" t="s">
        <v>8138</v>
      </c>
      <c r="T2283" s="1"/>
      <c r="U2283" s="6"/>
      <c r="V2283" s="2"/>
      <c r="W2283" s="1"/>
      <c r="X2283" s="6"/>
    </row>
    <row r="2284" spans="1:24" hidden="1" x14ac:dyDescent="0.2">
      <c r="A2284" s="2" t="s">
        <v>491</v>
      </c>
      <c r="B2284" t="s">
        <v>716</v>
      </c>
      <c r="C2284" t="s">
        <v>729</v>
      </c>
      <c r="D2284" t="s">
        <v>2076</v>
      </c>
      <c r="E2284" t="s">
        <v>2108</v>
      </c>
      <c r="F2284">
        <v>2</v>
      </c>
      <c r="G2284" s="2">
        <v>4</v>
      </c>
      <c r="H2284" s="6">
        <v>2</v>
      </c>
      <c r="I2284" s="2" t="s">
        <v>375</v>
      </c>
      <c r="J2284" s="2" t="s">
        <v>495</v>
      </c>
      <c r="Q2284" s="1"/>
      <c r="R2284" s="6"/>
      <c r="S2284" s="2" t="s">
        <v>8139</v>
      </c>
      <c r="T2284" s="1"/>
      <c r="U2284" s="6"/>
      <c r="V2284" s="2"/>
      <c r="W2284" s="1"/>
      <c r="X2284" s="6"/>
    </row>
    <row r="2285" spans="1:24" hidden="1" x14ac:dyDescent="0.2">
      <c r="A2285" s="2" t="s">
        <v>493</v>
      </c>
      <c r="B2285" t="s">
        <v>716</v>
      </c>
      <c r="C2285" t="s">
        <v>729</v>
      </c>
      <c r="D2285" t="s">
        <v>2109</v>
      </c>
      <c r="E2285" t="s">
        <v>2110</v>
      </c>
      <c r="F2285">
        <v>2</v>
      </c>
      <c r="G2285" s="2">
        <v>4</v>
      </c>
      <c r="H2285" s="6">
        <v>2</v>
      </c>
      <c r="I2285" s="2" t="s">
        <v>375</v>
      </c>
      <c r="J2285" s="2" t="s">
        <v>495</v>
      </c>
      <c r="Q2285" s="1"/>
      <c r="R2285" s="6"/>
      <c r="S2285" s="2" t="s">
        <v>8140</v>
      </c>
      <c r="T2285" s="1"/>
      <c r="U2285" s="6"/>
      <c r="V2285" s="2"/>
      <c r="W2285" s="1"/>
      <c r="X2285" s="6"/>
    </row>
    <row r="2286" spans="1:24" hidden="1" x14ac:dyDescent="0.2">
      <c r="A2286" s="2" t="s">
        <v>493</v>
      </c>
      <c r="B2286" t="s">
        <v>716</v>
      </c>
      <c r="C2286" t="s">
        <v>729</v>
      </c>
      <c r="D2286" t="s">
        <v>2109</v>
      </c>
      <c r="E2286" t="s">
        <v>2111</v>
      </c>
      <c r="F2286">
        <v>2</v>
      </c>
      <c r="G2286" s="2">
        <v>4</v>
      </c>
      <c r="H2286" s="6">
        <v>2</v>
      </c>
      <c r="I2286" s="2" t="s">
        <v>375</v>
      </c>
      <c r="J2286" s="2" t="s">
        <v>495</v>
      </c>
      <c r="Q2286" s="1"/>
      <c r="R2286" s="6"/>
      <c r="S2286" s="2" t="s">
        <v>8141</v>
      </c>
      <c r="T2286" s="1"/>
      <c r="U2286" s="6"/>
      <c r="V2286" s="2"/>
      <c r="W2286" s="1"/>
      <c r="X2286" s="6"/>
    </row>
    <row r="2287" spans="1:24" hidden="1" x14ac:dyDescent="0.2">
      <c r="A2287" s="2" t="s">
        <v>493</v>
      </c>
      <c r="B2287" t="s">
        <v>716</v>
      </c>
      <c r="C2287" t="s">
        <v>729</v>
      </c>
      <c r="D2287" t="s">
        <v>2109</v>
      </c>
      <c r="E2287" t="s">
        <v>2112</v>
      </c>
      <c r="F2287">
        <v>2</v>
      </c>
      <c r="G2287" s="2">
        <v>4</v>
      </c>
      <c r="H2287" s="6">
        <v>2</v>
      </c>
      <c r="I2287" s="2" t="s">
        <v>375</v>
      </c>
      <c r="J2287" s="3" t="s">
        <v>497</v>
      </c>
      <c r="Q2287" s="1"/>
      <c r="R2287" s="6"/>
      <c r="S2287" s="2" t="s">
        <v>8142</v>
      </c>
      <c r="T2287" s="1"/>
      <c r="U2287" s="6"/>
      <c r="V2287" s="2"/>
      <c r="W2287" s="1"/>
      <c r="X2287" s="6"/>
    </row>
    <row r="2288" spans="1:24" hidden="1" x14ac:dyDescent="0.2">
      <c r="A2288" s="2" t="s">
        <v>493</v>
      </c>
      <c r="B2288" t="s">
        <v>716</v>
      </c>
      <c r="C2288" t="s">
        <v>729</v>
      </c>
      <c r="D2288" t="s">
        <v>2109</v>
      </c>
      <c r="E2288" t="s">
        <v>2113</v>
      </c>
      <c r="F2288">
        <v>2</v>
      </c>
      <c r="G2288" s="2">
        <v>4</v>
      </c>
      <c r="H2288" s="6">
        <v>2</v>
      </c>
      <c r="I2288" s="2" t="s">
        <v>375</v>
      </c>
      <c r="J2288" s="3" t="s">
        <v>497</v>
      </c>
      <c r="Q2288" s="1"/>
      <c r="R2288" s="6"/>
      <c r="S2288" s="2" t="s">
        <v>8143</v>
      </c>
      <c r="T2288" s="1"/>
      <c r="U2288" s="6"/>
      <c r="V2288" s="2"/>
      <c r="W2288" s="1"/>
      <c r="X2288" s="6"/>
    </row>
    <row r="2289" spans="1:24" hidden="1" x14ac:dyDescent="0.2">
      <c r="A2289" s="2" t="s">
        <v>493</v>
      </c>
      <c r="B2289" t="s">
        <v>716</v>
      </c>
      <c r="C2289" t="s">
        <v>729</v>
      </c>
      <c r="D2289" t="s">
        <v>2109</v>
      </c>
      <c r="E2289" t="s">
        <v>2114</v>
      </c>
      <c r="F2289">
        <v>2</v>
      </c>
      <c r="G2289" s="2">
        <v>4</v>
      </c>
      <c r="H2289" s="6">
        <v>2</v>
      </c>
      <c r="I2289" s="2" t="s">
        <v>375</v>
      </c>
      <c r="J2289" s="2" t="s">
        <v>495</v>
      </c>
      <c r="Q2289" s="1"/>
      <c r="R2289" s="6"/>
      <c r="S2289" s="2" t="s">
        <v>8144</v>
      </c>
      <c r="T2289" s="1"/>
      <c r="U2289" s="6"/>
      <c r="V2289" s="2"/>
      <c r="W2289" s="1"/>
      <c r="X2289" s="6"/>
    </row>
    <row r="2290" spans="1:24" hidden="1" x14ac:dyDescent="0.2">
      <c r="A2290" s="2" t="s">
        <v>493</v>
      </c>
      <c r="B2290" t="s">
        <v>716</v>
      </c>
      <c r="C2290" t="s">
        <v>729</v>
      </c>
      <c r="D2290" t="s">
        <v>2109</v>
      </c>
      <c r="E2290" t="s">
        <v>2115</v>
      </c>
      <c r="F2290">
        <v>2</v>
      </c>
      <c r="G2290" s="2">
        <v>4</v>
      </c>
      <c r="H2290" s="6">
        <v>2</v>
      </c>
      <c r="I2290" s="2" t="s">
        <v>375</v>
      </c>
      <c r="J2290" s="3" t="s">
        <v>497</v>
      </c>
      <c r="Q2290" s="1"/>
      <c r="R2290" s="6"/>
      <c r="S2290" s="2" t="s">
        <v>8145</v>
      </c>
      <c r="T2290" s="1"/>
      <c r="U2290" s="6"/>
      <c r="V2290" s="2"/>
      <c r="W2290" s="1"/>
      <c r="X2290" s="6"/>
    </row>
    <row r="2291" spans="1:24" hidden="1" x14ac:dyDescent="0.2">
      <c r="A2291" s="2" t="s">
        <v>493</v>
      </c>
      <c r="B2291" t="s">
        <v>716</v>
      </c>
      <c r="C2291" t="s">
        <v>729</v>
      </c>
      <c r="D2291" t="s">
        <v>2109</v>
      </c>
      <c r="E2291" t="s">
        <v>2116</v>
      </c>
      <c r="F2291">
        <v>2</v>
      </c>
      <c r="G2291" s="2">
        <v>4</v>
      </c>
      <c r="H2291" s="6">
        <v>2</v>
      </c>
      <c r="I2291" s="2" t="s">
        <v>375</v>
      </c>
      <c r="J2291" s="3" t="s">
        <v>497</v>
      </c>
      <c r="Q2291" s="1"/>
      <c r="R2291" s="6"/>
      <c r="S2291" s="2" t="s">
        <v>8146</v>
      </c>
      <c r="T2291" s="1"/>
      <c r="U2291" s="6"/>
      <c r="V2291" s="2"/>
      <c r="W2291" s="1"/>
      <c r="X2291" s="6"/>
    </row>
    <row r="2292" spans="1:24" hidden="1" x14ac:dyDescent="0.2">
      <c r="A2292" s="2" t="s">
        <v>494</v>
      </c>
      <c r="B2292" t="s">
        <v>716</v>
      </c>
      <c r="C2292" t="s">
        <v>1855</v>
      </c>
      <c r="D2292" t="s">
        <v>2117</v>
      </c>
      <c r="E2292" t="s">
        <v>2118</v>
      </c>
      <c r="F2292">
        <v>2</v>
      </c>
      <c r="G2292" s="2">
        <v>4</v>
      </c>
      <c r="H2292" s="6">
        <v>2</v>
      </c>
      <c r="I2292" s="2" t="s">
        <v>375</v>
      </c>
      <c r="J2292" s="3" t="s">
        <v>494</v>
      </c>
      <c r="Q2292" s="1"/>
      <c r="R2292" s="6"/>
      <c r="S2292" s="2" t="s">
        <v>8147</v>
      </c>
      <c r="T2292" s="1"/>
      <c r="U2292" s="6"/>
      <c r="V2292" s="2"/>
      <c r="W2292" s="1"/>
      <c r="X2292" s="6"/>
    </row>
    <row r="2293" spans="1:24" hidden="1" x14ac:dyDescent="0.2">
      <c r="A2293" s="2" t="s">
        <v>494</v>
      </c>
      <c r="B2293" t="s">
        <v>716</v>
      </c>
      <c r="C2293" t="s">
        <v>729</v>
      </c>
      <c r="D2293" t="s">
        <v>2109</v>
      </c>
      <c r="E2293" t="s">
        <v>2119</v>
      </c>
      <c r="F2293">
        <v>2</v>
      </c>
      <c r="G2293" s="2">
        <v>4</v>
      </c>
      <c r="H2293" s="6">
        <v>2</v>
      </c>
      <c r="I2293" s="2" t="s">
        <v>375</v>
      </c>
      <c r="J2293" s="3" t="s">
        <v>495</v>
      </c>
      <c r="Q2293" s="1"/>
      <c r="R2293" s="6"/>
      <c r="S2293" s="2" t="s">
        <v>8148</v>
      </c>
      <c r="T2293" s="1"/>
      <c r="U2293" s="6"/>
      <c r="V2293" s="2"/>
      <c r="W2293" s="1"/>
      <c r="X2293" s="6"/>
    </row>
    <row r="2294" spans="1:24" hidden="1" x14ac:dyDescent="0.2">
      <c r="A2294" s="2" t="s">
        <v>495</v>
      </c>
      <c r="B2294" t="s">
        <v>716</v>
      </c>
      <c r="C2294" t="s">
        <v>729</v>
      </c>
      <c r="D2294" t="s">
        <v>2120</v>
      </c>
      <c r="E2294" t="s">
        <v>2121</v>
      </c>
      <c r="F2294">
        <v>3</v>
      </c>
      <c r="G2294" s="2">
        <v>4</v>
      </c>
      <c r="H2294" s="6">
        <v>2</v>
      </c>
      <c r="I2294" s="2" t="s">
        <v>375</v>
      </c>
      <c r="J2294" s="3" t="s">
        <v>880</v>
      </c>
      <c r="Q2294" s="1"/>
      <c r="R2294" s="6"/>
      <c r="S2294" s="2" t="s">
        <v>8149</v>
      </c>
      <c r="T2294" s="1"/>
      <c r="U2294" s="6"/>
      <c r="V2294" s="2"/>
      <c r="W2294" s="1"/>
      <c r="X2294" s="6"/>
    </row>
    <row r="2295" spans="1:24" hidden="1" x14ac:dyDescent="0.2">
      <c r="A2295" s="2" t="s">
        <v>495</v>
      </c>
      <c r="B2295" t="s">
        <v>716</v>
      </c>
      <c r="C2295" t="s">
        <v>729</v>
      </c>
      <c r="D2295" t="s">
        <v>2120</v>
      </c>
      <c r="E2295" t="s">
        <v>2122</v>
      </c>
      <c r="F2295">
        <v>2</v>
      </c>
      <c r="G2295" s="2">
        <v>4</v>
      </c>
      <c r="H2295" s="6">
        <v>2</v>
      </c>
      <c r="I2295" s="2" t="s">
        <v>375</v>
      </c>
      <c r="J2295" s="3" t="s">
        <v>880</v>
      </c>
      <c r="Q2295" s="1"/>
      <c r="R2295" s="6"/>
      <c r="S2295" s="2" t="s">
        <v>8150</v>
      </c>
      <c r="T2295" s="1"/>
      <c r="U2295" s="6"/>
      <c r="V2295" s="2"/>
      <c r="W2295" s="1"/>
      <c r="X2295" s="6"/>
    </row>
    <row r="2296" spans="1:24" hidden="1" x14ac:dyDescent="0.2">
      <c r="A2296" s="2" t="s">
        <v>495</v>
      </c>
      <c r="B2296" t="s">
        <v>716</v>
      </c>
      <c r="C2296" t="s">
        <v>729</v>
      </c>
      <c r="D2296" t="s">
        <v>2120</v>
      </c>
      <c r="E2296" t="s">
        <v>2123</v>
      </c>
      <c r="F2296">
        <v>3</v>
      </c>
      <c r="G2296" s="2">
        <v>4</v>
      </c>
      <c r="H2296" s="6">
        <v>2</v>
      </c>
      <c r="I2296" s="2" t="s">
        <v>375</v>
      </c>
      <c r="J2296" s="3" t="s">
        <v>880</v>
      </c>
      <c r="Q2296" s="1"/>
      <c r="R2296" s="6"/>
      <c r="S2296" s="2" t="s">
        <v>8151</v>
      </c>
      <c r="T2296" s="1"/>
      <c r="U2296" s="6"/>
      <c r="V2296" s="2"/>
      <c r="W2296" s="1"/>
      <c r="X2296" s="6"/>
    </row>
    <row r="2297" spans="1:24" hidden="1" x14ac:dyDescent="0.2">
      <c r="A2297" s="2" t="s">
        <v>495</v>
      </c>
      <c r="B2297" t="s">
        <v>716</v>
      </c>
      <c r="C2297" t="s">
        <v>729</v>
      </c>
      <c r="D2297" t="s">
        <v>2120</v>
      </c>
      <c r="E2297" t="s">
        <v>2124</v>
      </c>
      <c r="F2297">
        <v>2</v>
      </c>
      <c r="G2297" s="2">
        <v>4</v>
      </c>
      <c r="H2297" s="6">
        <v>2</v>
      </c>
      <c r="I2297" s="2" t="s">
        <v>375</v>
      </c>
      <c r="J2297" s="3" t="s">
        <v>881</v>
      </c>
      <c r="Q2297" s="1"/>
      <c r="R2297" s="6"/>
      <c r="S2297" s="2" t="s">
        <v>8152</v>
      </c>
      <c r="T2297" s="1"/>
      <c r="U2297" s="6"/>
      <c r="V2297" s="2"/>
      <c r="W2297" s="1"/>
      <c r="X2297" s="6"/>
    </row>
    <row r="2298" spans="1:24" hidden="1" x14ac:dyDescent="0.2">
      <c r="A2298" s="2" t="s">
        <v>495</v>
      </c>
      <c r="B2298" t="s">
        <v>716</v>
      </c>
      <c r="C2298" t="s">
        <v>730</v>
      </c>
      <c r="D2298" t="s">
        <v>1419</v>
      </c>
      <c r="E2298" t="s">
        <v>2125</v>
      </c>
      <c r="F2298">
        <v>2</v>
      </c>
      <c r="G2298" s="2">
        <v>4</v>
      </c>
      <c r="H2298" s="6">
        <v>2</v>
      </c>
      <c r="I2298" s="2" t="s">
        <v>375</v>
      </c>
      <c r="J2298" s="3" t="s">
        <v>496</v>
      </c>
      <c r="Q2298" s="1"/>
      <c r="R2298" s="6"/>
      <c r="S2298" s="2" t="s">
        <v>8153</v>
      </c>
      <c r="T2298" s="1"/>
      <c r="U2298" s="6"/>
      <c r="V2298" s="2"/>
      <c r="W2298" s="1"/>
      <c r="X2298" s="6"/>
    </row>
    <row r="2299" spans="1:24" hidden="1" x14ac:dyDescent="0.2">
      <c r="A2299" s="2" t="s">
        <v>495</v>
      </c>
      <c r="B2299" t="s">
        <v>716</v>
      </c>
      <c r="C2299" t="s">
        <v>730</v>
      </c>
      <c r="D2299" t="s">
        <v>1419</v>
      </c>
      <c r="E2299" t="s">
        <v>2126</v>
      </c>
      <c r="F2299">
        <v>3</v>
      </c>
      <c r="G2299" s="2">
        <v>4</v>
      </c>
      <c r="H2299" s="6">
        <v>2</v>
      </c>
      <c r="I2299" s="2" t="s">
        <v>375</v>
      </c>
      <c r="J2299" s="3" t="s">
        <v>881</v>
      </c>
      <c r="Q2299" s="1"/>
      <c r="R2299" s="6"/>
      <c r="S2299" s="2" t="s">
        <v>8154</v>
      </c>
      <c r="T2299" s="1"/>
      <c r="U2299" s="6"/>
      <c r="V2299" s="2"/>
      <c r="W2299" s="1"/>
      <c r="X2299" s="6"/>
    </row>
    <row r="2300" spans="1:24" hidden="1" x14ac:dyDescent="0.2">
      <c r="A2300" s="2" t="s">
        <v>496</v>
      </c>
      <c r="B2300" t="s">
        <v>716</v>
      </c>
      <c r="C2300" t="s">
        <v>730</v>
      </c>
      <c r="D2300" t="s">
        <v>1419</v>
      </c>
      <c r="E2300" t="s">
        <v>2127</v>
      </c>
      <c r="F2300">
        <v>2</v>
      </c>
      <c r="G2300" s="2">
        <v>4</v>
      </c>
      <c r="H2300" s="6">
        <v>2</v>
      </c>
      <c r="I2300" s="2" t="s">
        <v>375</v>
      </c>
      <c r="J2300" s="3" t="s">
        <v>497</v>
      </c>
      <c r="Q2300" s="1"/>
      <c r="R2300" s="6"/>
      <c r="S2300" s="2" t="s">
        <v>8155</v>
      </c>
      <c r="T2300" s="1"/>
      <c r="U2300" s="6"/>
      <c r="V2300" s="2"/>
      <c r="W2300" s="1"/>
      <c r="X2300" s="6"/>
    </row>
    <row r="2301" spans="1:24" hidden="1" x14ac:dyDescent="0.2">
      <c r="A2301" s="2" t="s">
        <v>496</v>
      </c>
      <c r="B2301" t="s">
        <v>716</v>
      </c>
      <c r="C2301" t="s">
        <v>729</v>
      </c>
      <c r="D2301" t="s">
        <v>2120</v>
      </c>
      <c r="E2301" t="s">
        <v>2128</v>
      </c>
      <c r="F2301">
        <v>2</v>
      </c>
      <c r="G2301" s="2">
        <v>4</v>
      </c>
      <c r="H2301" s="6">
        <v>2</v>
      </c>
      <c r="I2301" s="2" t="s">
        <v>375</v>
      </c>
      <c r="J2301" s="3" t="s">
        <v>498</v>
      </c>
      <c r="Q2301" s="1"/>
      <c r="R2301" s="6"/>
      <c r="S2301" s="2" t="s">
        <v>8156</v>
      </c>
      <c r="T2301" s="1"/>
      <c r="U2301" s="6"/>
      <c r="V2301" s="2"/>
      <c r="W2301" s="1"/>
      <c r="X2301" s="6"/>
    </row>
    <row r="2302" spans="1:24" hidden="1" x14ac:dyDescent="0.2">
      <c r="A2302" s="2" t="s">
        <v>496</v>
      </c>
      <c r="B2302" t="s">
        <v>716</v>
      </c>
      <c r="C2302" t="s">
        <v>729</v>
      </c>
      <c r="D2302" t="s">
        <v>2120</v>
      </c>
      <c r="E2302" t="s">
        <v>2129</v>
      </c>
      <c r="F2302">
        <v>2</v>
      </c>
      <c r="G2302" s="2">
        <v>4</v>
      </c>
      <c r="H2302" s="6">
        <v>2</v>
      </c>
      <c r="I2302" s="2" t="s">
        <v>375</v>
      </c>
      <c r="J2302" s="3" t="s">
        <v>497</v>
      </c>
      <c r="Q2302" s="1"/>
      <c r="R2302" s="6"/>
      <c r="S2302" s="2" t="s">
        <v>8157</v>
      </c>
      <c r="T2302" s="1"/>
      <c r="U2302" s="6"/>
      <c r="V2302" s="2"/>
      <c r="W2302" s="1"/>
      <c r="X2302" s="6"/>
    </row>
    <row r="2303" spans="1:24" hidden="1" x14ac:dyDescent="0.2">
      <c r="A2303" s="2" t="s">
        <v>496</v>
      </c>
      <c r="B2303" t="s">
        <v>716</v>
      </c>
      <c r="C2303" t="s">
        <v>729</v>
      </c>
      <c r="D2303" t="s">
        <v>2120</v>
      </c>
      <c r="E2303" t="s">
        <v>2130</v>
      </c>
      <c r="F2303">
        <v>2</v>
      </c>
      <c r="G2303" s="2">
        <v>4</v>
      </c>
      <c r="H2303" s="6">
        <v>2</v>
      </c>
      <c r="I2303" s="2" t="s">
        <v>375</v>
      </c>
      <c r="J2303" s="3" t="s">
        <v>498</v>
      </c>
      <c r="Q2303" s="1"/>
      <c r="R2303" s="6"/>
      <c r="S2303" s="2" t="s">
        <v>8158</v>
      </c>
      <c r="T2303" s="1"/>
      <c r="U2303" s="6"/>
      <c r="V2303" s="2"/>
      <c r="W2303" s="1"/>
      <c r="X2303" s="6"/>
    </row>
    <row r="2304" spans="1:24" hidden="1" x14ac:dyDescent="0.2">
      <c r="A2304" s="2" t="s">
        <v>496</v>
      </c>
      <c r="B2304" t="s">
        <v>716</v>
      </c>
      <c r="C2304" t="s">
        <v>729</v>
      </c>
      <c r="D2304" t="s">
        <v>2120</v>
      </c>
      <c r="E2304" t="s">
        <v>2131</v>
      </c>
      <c r="F2304">
        <v>2</v>
      </c>
      <c r="G2304" s="2">
        <v>4</v>
      </c>
      <c r="H2304" s="6">
        <v>2</v>
      </c>
      <c r="I2304" s="2" t="s">
        <v>375</v>
      </c>
      <c r="J2304" s="3" t="s">
        <v>497</v>
      </c>
      <c r="Q2304" s="1"/>
      <c r="R2304" s="6"/>
      <c r="S2304" s="2" t="s">
        <v>8159</v>
      </c>
      <c r="T2304" s="1"/>
      <c r="U2304" s="6"/>
      <c r="V2304" s="2"/>
      <c r="W2304" s="1"/>
      <c r="X2304" s="6"/>
    </row>
    <row r="2305" spans="1:24" hidden="1" x14ac:dyDescent="0.2">
      <c r="A2305" s="2" t="s">
        <v>496</v>
      </c>
      <c r="B2305" t="s">
        <v>716</v>
      </c>
      <c r="C2305" t="s">
        <v>729</v>
      </c>
      <c r="D2305" t="s">
        <v>2120</v>
      </c>
      <c r="E2305" t="s">
        <v>2132</v>
      </c>
      <c r="F2305">
        <v>2</v>
      </c>
      <c r="G2305" s="2">
        <v>4</v>
      </c>
      <c r="H2305" s="6">
        <v>2</v>
      </c>
      <c r="I2305" s="2" t="s">
        <v>375</v>
      </c>
      <c r="J2305" s="3" t="s">
        <v>497</v>
      </c>
      <c r="Q2305" s="1"/>
      <c r="R2305" s="6"/>
      <c r="S2305" s="2" t="s">
        <v>8160</v>
      </c>
      <c r="T2305" s="1"/>
      <c r="U2305" s="6"/>
      <c r="V2305" s="2"/>
      <c r="W2305" s="1"/>
      <c r="X2305" s="6"/>
    </row>
    <row r="2306" spans="1:24" hidden="1" x14ac:dyDescent="0.2">
      <c r="A2306" s="2" t="s">
        <v>496</v>
      </c>
      <c r="B2306" t="s">
        <v>716</v>
      </c>
      <c r="C2306" t="s">
        <v>729</v>
      </c>
      <c r="D2306" t="s">
        <v>2120</v>
      </c>
      <c r="E2306" t="s">
        <v>2133</v>
      </c>
      <c r="F2306">
        <v>2</v>
      </c>
      <c r="G2306" s="2">
        <v>4</v>
      </c>
      <c r="H2306" s="6">
        <v>2</v>
      </c>
      <c r="I2306" s="2" t="s">
        <v>375</v>
      </c>
      <c r="J2306" s="3" t="s">
        <v>497</v>
      </c>
      <c r="Q2306" s="1"/>
      <c r="R2306" s="6"/>
      <c r="S2306" s="2" t="s">
        <v>8161</v>
      </c>
      <c r="T2306" s="1"/>
      <c r="U2306" s="6"/>
      <c r="V2306" s="2"/>
      <c r="W2306" s="1"/>
      <c r="X2306" s="6"/>
    </row>
    <row r="2307" spans="1:24" hidden="1" x14ac:dyDescent="0.2">
      <c r="A2307" s="2" t="s">
        <v>496</v>
      </c>
      <c r="B2307" t="s">
        <v>716</v>
      </c>
      <c r="C2307" t="s">
        <v>730</v>
      </c>
      <c r="D2307" t="s">
        <v>1419</v>
      </c>
      <c r="E2307" t="s">
        <v>2134</v>
      </c>
      <c r="F2307">
        <v>2</v>
      </c>
      <c r="G2307" s="2">
        <v>4</v>
      </c>
      <c r="H2307" s="6">
        <v>2</v>
      </c>
      <c r="I2307" s="2" t="s">
        <v>375</v>
      </c>
      <c r="J2307" s="3" t="s">
        <v>498</v>
      </c>
      <c r="Q2307" s="1"/>
      <c r="R2307" s="6"/>
      <c r="S2307" s="2" t="s">
        <v>8162</v>
      </c>
      <c r="T2307" s="1"/>
      <c r="U2307" s="6"/>
      <c r="V2307" s="2"/>
      <c r="W2307" s="1"/>
      <c r="X2307" s="6"/>
    </row>
    <row r="2308" spans="1:24" hidden="1" x14ac:dyDescent="0.2">
      <c r="A2308" s="2" t="s">
        <v>495</v>
      </c>
      <c r="B2308" t="s">
        <v>716</v>
      </c>
      <c r="C2308" t="s">
        <v>730</v>
      </c>
      <c r="D2308" t="s">
        <v>1419</v>
      </c>
      <c r="E2308" t="s">
        <v>2135</v>
      </c>
      <c r="F2308">
        <v>2</v>
      </c>
      <c r="G2308" s="2">
        <v>4</v>
      </c>
      <c r="H2308" s="6">
        <v>2</v>
      </c>
      <c r="I2308" s="2" t="s">
        <v>375</v>
      </c>
      <c r="J2308" s="2" t="s">
        <v>495</v>
      </c>
      <c r="K2308">
        <v>43405</v>
      </c>
      <c r="Q2308" s="1"/>
      <c r="R2308" s="6"/>
      <c r="S2308" s="2" t="s">
        <v>8163</v>
      </c>
      <c r="T2308" s="1"/>
      <c r="U2308" s="6"/>
      <c r="V2308" s="2"/>
      <c r="W2308" s="1"/>
      <c r="X2308" s="6"/>
    </row>
    <row r="2309" spans="1:24" hidden="1" x14ac:dyDescent="0.2">
      <c r="A2309" s="2" t="s">
        <v>495</v>
      </c>
      <c r="B2309" t="s">
        <v>716</v>
      </c>
      <c r="C2309" t="s">
        <v>730</v>
      </c>
      <c r="D2309" t="s">
        <v>1419</v>
      </c>
      <c r="E2309" t="s">
        <v>2136</v>
      </c>
      <c r="F2309">
        <v>2</v>
      </c>
      <c r="G2309" s="2">
        <v>4</v>
      </c>
      <c r="H2309" s="6">
        <v>2</v>
      </c>
      <c r="I2309" s="2" t="s">
        <v>375</v>
      </c>
      <c r="J2309" s="2" t="s">
        <v>495</v>
      </c>
      <c r="K2309">
        <v>43405</v>
      </c>
      <c r="Q2309" s="1"/>
      <c r="R2309" s="6"/>
      <c r="S2309" s="2" t="s">
        <v>8164</v>
      </c>
      <c r="T2309" s="1"/>
      <c r="U2309" s="6"/>
      <c r="V2309" s="2"/>
      <c r="W2309" s="1"/>
      <c r="X2309" s="6"/>
    </row>
    <row r="2310" spans="1:24" hidden="1" x14ac:dyDescent="0.2">
      <c r="A2310" s="2" t="s">
        <v>495</v>
      </c>
      <c r="B2310" t="s">
        <v>716</v>
      </c>
      <c r="C2310" t="s">
        <v>729</v>
      </c>
      <c r="D2310" t="s">
        <v>2109</v>
      </c>
      <c r="E2310" t="s">
        <v>2137</v>
      </c>
      <c r="F2310">
        <v>1</v>
      </c>
      <c r="G2310" s="2">
        <v>4</v>
      </c>
      <c r="H2310" s="6">
        <v>2</v>
      </c>
      <c r="I2310" s="2" t="s">
        <v>375</v>
      </c>
      <c r="J2310" s="2" t="s">
        <v>495</v>
      </c>
      <c r="K2310">
        <v>43405</v>
      </c>
      <c r="Q2310" s="1"/>
      <c r="R2310" s="6"/>
      <c r="S2310" s="2" t="s">
        <v>8165</v>
      </c>
      <c r="T2310" s="1"/>
      <c r="U2310" s="6"/>
      <c r="V2310" s="2"/>
      <c r="W2310" s="1"/>
      <c r="X2310" s="6"/>
    </row>
    <row r="2311" spans="1:24" hidden="1" x14ac:dyDescent="0.2">
      <c r="A2311" s="2" t="s">
        <v>495</v>
      </c>
      <c r="B2311" t="s">
        <v>716</v>
      </c>
      <c r="C2311" t="s">
        <v>729</v>
      </c>
      <c r="D2311" t="s">
        <v>2109</v>
      </c>
      <c r="E2311" t="s">
        <v>2138</v>
      </c>
      <c r="F2311">
        <v>2</v>
      </c>
      <c r="G2311" s="2">
        <v>4</v>
      </c>
      <c r="H2311" s="6">
        <v>2</v>
      </c>
      <c r="I2311" s="2" t="s">
        <v>375</v>
      </c>
      <c r="J2311" s="3" t="s">
        <v>497</v>
      </c>
      <c r="Q2311" s="1"/>
      <c r="R2311" s="6"/>
      <c r="S2311" s="2" t="s">
        <v>8166</v>
      </c>
      <c r="T2311" s="1"/>
      <c r="U2311" s="6"/>
      <c r="V2311" s="2"/>
      <c r="W2311" s="1"/>
      <c r="X2311" s="6"/>
    </row>
    <row r="2312" spans="1:24" hidden="1" x14ac:dyDescent="0.2">
      <c r="A2312" s="2" t="s">
        <v>495</v>
      </c>
      <c r="B2312" t="s">
        <v>716</v>
      </c>
      <c r="C2312" t="s">
        <v>729</v>
      </c>
      <c r="D2312" t="s">
        <v>2109</v>
      </c>
      <c r="E2312" t="s">
        <v>2139</v>
      </c>
      <c r="F2312">
        <v>3</v>
      </c>
      <c r="G2312" s="2">
        <v>4</v>
      </c>
      <c r="H2312" s="6">
        <v>2</v>
      </c>
      <c r="I2312" s="2" t="s">
        <v>375</v>
      </c>
      <c r="J2312" s="2" t="s">
        <v>495</v>
      </c>
      <c r="K2312">
        <v>43405</v>
      </c>
      <c r="Q2312" s="1"/>
      <c r="R2312" s="6"/>
      <c r="S2312" s="2" t="s">
        <v>8167</v>
      </c>
      <c r="T2312" s="1"/>
      <c r="U2312" s="6"/>
      <c r="V2312" s="2"/>
      <c r="W2312" s="1"/>
      <c r="X2312" s="6"/>
    </row>
    <row r="2313" spans="1:24" hidden="1" x14ac:dyDescent="0.2">
      <c r="A2313" s="2" t="s">
        <v>495</v>
      </c>
      <c r="B2313" t="s">
        <v>716</v>
      </c>
      <c r="C2313" t="s">
        <v>729</v>
      </c>
      <c r="D2313" t="s">
        <v>2109</v>
      </c>
      <c r="E2313" t="s">
        <v>2140</v>
      </c>
      <c r="F2313">
        <v>2</v>
      </c>
      <c r="G2313" s="2">
        <v>4</v>
      </c>
      <c r="H2313" s="6">
        <v>2</v>
      </c>
      <c r="I2313" s="2" t="s">
        <v>375</v>
      </c>
      <c r="J2313" s="3" t="s">
        <v>497</v>
      </c>
      <c r="Q2313" s="1"/>
      <c r="R2313" s="6"/>
      <c r="S2313" s="2" t="s">
        <v>8168</v>
      </c>
      <c r="T2313" s="1"/>
      <c r="U2313" s="6"/>
      <c r="V2313" s="2"/>
      <c r="W2313" s="1"/>
      <c r="X2313" s="6"/>
    </row>
    <row r="2314" spans="1:24" hidden="1" x14ac:dyDescent="0.2">
      <c r="A2314" s="2" t="s">
        <v>495</v>
      </c>
      <c r="B2314" t="s">
        <v>716</v>
      </c>
      <c r="C2314" t="s">
        <v>729</v>
      </c>
      <c r="D2314" t="s">
        <v>2109</v>
      </c>
      <c r="E2314" t="s">
        <v>2141</v>
      </c>
      <c r="F2314">
        <v>2</v>
      </c>
      <c r="G2314" s="2">
        <v>4</v>
      </c>
      <c r="H2314" s="6">
        <v>2</v>
      </c>
      <c r="I2314" s="2" t="s">
        <v>375</v>
      </c>
      <c r="J2314" s="2" t="s">
        <v>495</v>
      </c>
      <c r="K2314">
        <v>43405</v>
      </c>
      <c r="Q2314" s="1"/>
      <c r="R2314" s="6"/>
      <c r="S2314" s="2" t="s">
        <v>8169</v>
      </c>
      <c r="T2314" s="1"/>
      <c r="U2314" s="6"/>
      <c r="V2314" s="2"/>
      <c r="W2314" s="1"/>
      <c r="X2314" s="6"/>
    </row>
    <row r="2315" spans="1:24" hidden="1" x14ac:dyDescent="0.2">
      <c r="A2315" s="2" t="s">
        <v>496</v>
      </c>
      <c r="B2315" t="s">
        <v>716</v>
      </c>
      <c r="C2315" t="s">
        <v>729</v>
      </c>
      <c r="D2315" t="s">
        <v>2142</v>
      </c>
      <c r="E2315" t="s">
        <v>2143</v>
      </c>
      <c r="F2315">
        <v>2</v>
      </c>
      <c r="G2315" s="2">
        <v>4</v>
      </c>
      <c r="H2315" s="6">
        <v>2</v>
      </c>
      <c r="I2315" s="2" t="s">
        <v>375</v>
      </c>
      <c r="J2315" s="3" t="s">
        <v>391</v>
      </c>
      <c r="Q2315" s="1"/>
      <c r="R2315" s="6"/>
      <c r="S2315" s="2" t="s">
        <v>8170</v>
      </c>
      <c r="T2315" s="1"/>
      <c r="U2315" s="6"/>
      <c r="V2315" s="2"/>
      <c r="W2315" s="1"/>
      <c r="X2315" s="6"/>
    </row>
    <row r="2316" spans="1:24" hidden="1" x14ac:dyDescent="0.2">
      <c r="A2316" s="2" t="s">
        <v>496</v>
      </c>
      <c r="B2316" t="s">
        <v>716</v>
      </c>
      <c r="C2316" t="s">
        <v>729</v>
      </c>
      <c r="D2316" t="s">
        <v>2142</v>
      </c>
      <c r="E2316" t="s">
        <v>2144</v>
      </c>
      <c r="F2316">
        <v>2</v>
      </c>
      <c r="G2316" s="2">
        <v>4</v>
      </c>
      <c r="H2316" s="6">
        <v>2</v>
      </c>
      <c r="I2316" s="2" t="s">
        <v>375</v>
      </c>
      <c r="J2316" s="3" t="s">
        <v>497</v>
      </c>
      <c r="Q2316" s="1"/>
      <c r="R2316" s="6"/>
      <c r="S2316" s="2" t="s">
        <v>8171</v>
      </c>
      <c r="T2316" s="1"/>
      <c r="U2316" s="6"/>
      <c r="V2316" s="2"/>
      <c r="W2316" s="1"/>
      <c r="X2316" s="6"/>
    </row>
    <row r="2317" spans="1:24" hidden="1" x14ac:dyDescent="0.2">
      <c r="A2317" s="2" t="s">
        <v>496</v>
      </c>
      <c r="B2317" t="s">
        <v>716</v>
      </c>
      <c r="C2317" t="s">
        <v>729</v>
      </c>
      <c r="D2317" t="s">
        <v>2142</v>
      </c>
      <c r="E2317" t="s">
        <v>2145</v>
      </c>
      <c r="F2317">
        <v>2</v>
      </c>
      <c r="G2317" s="2">
        <v>4</v>
      </c>
      <c r="H2317" s="6">
        <v>2</v>
      </c>
      <c r="I2317" s="2" t="s">
        <v>375</v>
      </c>
      <c r="J2317" s="3" t="s">
        <v>497</v>
      </c>
      <c r="Q2317" s="1"/>
      <c r="R2317" s="6"/>
      <c r="S2317" s="2" t="s">
        <v>8172</v>
      </c>
      <c r="T2317" s="1"/>
      <c r="U2317" s="6"/>
      <c r="V2317" s="2"/>
      <c r="W2317" s="1"/>
      <c r="X2317" s="6"/>
    </row>
    <row r="2318" spans="1:24" hidden="1" x14ac:dyDescent="0.2">
      <c r="A2318" s="2" t="s">
        <v>497</v>
      </c>
      <c r="B2318" t="s">
        <v>716</v>
      </c>
      <c r="C2318" t="s">
        <v>729</v>
      </c>
      <c r="D2318" t="s">
        <v>2142</v>
      </c>
      <c r="E2318" t="s">
        <v>2146</v>
      </c>
      <c r="F2318">
        <v>2</v>
      </c>
      <c r="G2318" s="2">
        <v>4</v>
      </c>
      <c r="H2318" s="6">
        <v>2</v>
      </c>
      <c r="I2318" s="2" t="s">
        <v>375</v>
      </c>
      <c r="J2318" s="3" t="s">
        <v>881</v>
      </c>
      <c r="Q2318" s="1"/>
      <c r="R2318" s="6"/>
      <c r="S2318" s="2" t="s">
        <v>8173</v>
      </c>
      <c r="T2318" s="1"/>
      <c r="U2318" s="6"/>
      <c r="V2318" s="2"/>
      <c r="W2318" s="1"/>
      <c r="X2318" s="6"/>
    </row>
    <row r="2319" spans="1:24" hidden="1" x14ac:dyDescent="0.2">
      <c r="A2319" s="2" t="s">
        <v>497</v>
      </c>
      <c r="B2319" t="s">
        <v>716</v>
      </c>
      <c r="C2319" t="s">
        <v>729</v>
      </c>
      <c r="D2319" t="s">
        <v>2147</v>
      </c>
      <c r="E2319" t="s">
        <v>2148</v>
      </c>
      <c r="F2319">
        <v>2</v>
      </c>
      <c r="G2319" s="2">
        <v>4</v>
      </c>
      <c r="H2319" s="6">
        <v>2</v>
      </c>
      <c r="I2319" s="2" t="s">
        <v>375</v>
      </c>
      <c r="J2319" s="3" t="s">
        <v>881</v>
      </c>
      <c r="Q2319" s="1"/>
      <c r="R2319" s="6"/>
      <c r="S2319" s="2" t="s">
        <v>8174</v>
      </c>
      <c r="T2319" s="1"/>
      <c r="U2319" s="6"/>
      <c r="V2319" s="2"/>
      <c r="W2319" s="1"/>
      <c r="X2319" s="6"/>
    </row>
    <row r="2320" spans="1:24" hidden="1" x14ac:dyDescent="0.2">
      <c r="A2320" s="2" t="s">
        <v>497</v>
      </c>
      <c r="B2320" t="s">
        <v>716</v>
      </c>
      <c r="C2320" t="s">
        <v>730</v>
      </c>
      <c r="D2320" t="s">
        <v>1419</v>
      </c>
      <c r="E2320" t="s">
        <v>2149</v>
      </c>
      <c r="F2320">
        <v>2</v>
      </c>
      <c r="G2320" s="2">
        <v>4</v>
      </c>
      <c r="H2320" s="6">
        <v>2</v>
      </c>
      <c r="I2320" s="2" t="s">
        <v>375</v>
      </c>
      <c r="J2320" s="3" t="s">
        <v>497</v>
      </c>
      <c r="Q2320" s="1"/>
      <c r="R2320" s="6"/>
      <c r="S2320" s="2" t="s">
        <v>8175</v>
      </c>
      <c r="T2320" s="1"/>
      <c r="U2320" s="6"/>
      <c r="V2320" s="2"/>
      <c r="W2320" s="1"/>
      <c r="X2320" s="6"/>
    </row>
    <row r="2321" spans="1:24" hidden="1" x14ac:dyDescent="0.2">
      <c r="A2321" s="2" t="s">
        <v>497</v>
      </c>
      <c r="B2321" t="s">
        <v>716</v>
      </c>
      <c r="C2321" t="s">
        <v>729</v>
      </c>
      <c r="D2321" t="s">
        <v>2147</v>
      </c>
      <c r="E2321" t="s">
        <v>2150</v>
      </c>
      <c r="F2321">
        <v>2</v>
      </c>
      <c r="G2321" s="2">
        <v>4</v>
      </c>
      <c r="H2321" s="6">
        <v>2</v>
      </c>
      <c r="I2321" s="2" t="s">
        <v>375</v>
      </c>
      <c r="J2321" s="3" t="s">
        <v>513</v>
      </c>
      <c r="Q2321" s="1"/>
      <c r="R2321" s="6"/>
      <c r="S2321" s="2" t="s">
        <v>8176</v>
      </c>
      <c r="T2321" s="1"/>
      <c r="U2321" s="6"/>
      <c r="V2321" s="2"/>
      <c r="W2321" s="1"/>
      <c r="X2321" s="6"/>
    </row>
    <row r="2322" spans="1:24" hidden="1" x14ac:dyDescent="0.2">
      <c r="A2322" s="2" t="s">
        <v>497</v>
      </c>
      <c r="B2322" t="s">
        <v>716</v>
      </c>
      <c r="C2322" t="s">
        <v>729</v>
      </c>
      <c r="D2322" t="s">
        <v>2147</v>
      </c>
      <c r="E2322" t="s">
        <v>2151</v>
      </c>
      <c r="F2322">
        <v>2</v>
      </c>
      <c r="G2322" s="2">
        <v>4</v>
      </c>
      <c r="H2322" s="6">
        <v>2</v>
      </c>
      <c r="I2322" s="2" t="s">
        <v>375</v>
      </c>
      <c r="J2322" s="3" t="s">
        <v>881</v>
      </c>
      <c r="Q2322" s="1"/>
      <c r="R2322" s="6"/>
      <c r="S2322" s="2" t="s">
        <v>8177</v>
      </c>
      <c r="T2322" s="1"/>
      <c r="U2322" s="6"/>
      <c r="V2322" s="2"/>
      <c r="W2322" s="1"/>
      <c r="X2322" s="6"/>
    </row>
    <row r="2323" spans="1:24" hidden="1" x14ac:dyDescent="0.2">
      <c r="A2323" s="2" t="s">
        <v>497</v>
      </c>
      <c r="B2323" t="s">
        <v>716</v>
      </c>
      <c r="C2323" t="s">
        <v>729</v>
      </c>
      <c r="D2323" t="s">
        <v>2147</v>
      </c>
      <c r="E2323" t="s">
        <v>2152</v>
      </c>
      <c r="F2323">
        <v>2</v>
      </c>
      <c r="G2323" s="2">
        <v>4</v>
      </c>
      <c r="H2323" s="6">
        <v>2</v>
      </c>
      <c r="I2323" s="2" t="s">
        <v>375</v>
      </c>
      <c r="J2323" s="3" t="s">
        <v>498</v>
      </c>
      <c r="Q2323" s="1"/>
      <c r="R2323" s="6"/>
      <c r="S2323" s="2" t="s">
        <v>8178</v>
      </c>
      <c r="T2323" s="1"/>
      <c r="U2323" s="6"/>
      <c r="V2323" s="2"/>
      <c r="W2323" s="1"/>
      <c r="X2323" s="6"/>
    </row>
    <row r="2324" spans="1:24" hidden="1" x14ac:dyDescent="0.2">
      <c r="A2324" s="2" t="s">
        <v>497</v>
      </c>
      <c r="B2324" t="s">
        <v>716</v>
      </c>
      <c r="C2324" t="s">
        <v>729</v>
      </c>
      <c r="D2324" t="s">
        <v>2147</v>
      </c>
      <c r="E2324" t="s">
        <v>2153</v>
      </c>
      <c r="F2324">
        <v>2</v>
      </c>
      <c r="G2324" s="2">
        <v>4</v>
      </c>
      <c r="H2324" s="6">
        <v>2</v>
      </c>
      <c r="I2324" s="2" t="s">
        <v>375</v>
      </c>
      <c r="J2324" s="3" t="s">
        <v>881</v>
      </c>
      <c r="Q2324" s="1"/>
      <c r="R2324" s="6"/>
      <c r="S2324" s="2" t="s">
        <v>8179</v>
      </c>
      <c r="T2324" s="1"/>
      <c r="U2324" s="6"/>
      <c r="V2324" s="2"/>
      <c r="W2324" s="1"/>
      <c r="X2324" s="6"/>
    </row>
    <row r="2325" spans="1:24" hidden="1" x14ac:dyDescent="0.2">
      <c r="A2325" s="2" t="s">
        <v>497</v>
      </c>
      <c r="B2325" t="s">
        <v>716</v>
      </c>
      <c r="C2325" t="s">
        <v>730</v>
      </c>
      <c r="D2325" t="s">
        <v>1419</v>
      </c>
      <c r="E2325" t="s">
        <v>2154</v>
      </c>
      <c r="F2325">
        <v>2</v>
      </c>
      <c r="G2325" s="2">
        <v>4</v>
      </c>
      <c r="H2325" s="6">
        <v>2</v>
      </c>
      <c r="I2325" s="2" t="s">
        <v>375</v>
      </c>
      <c r="J2325" s="3" t="s">
        <v>498</v>
      </c>
      <c r="Q2325" s="1"/>
      <c r="R2325" s="6"/>
      <c r="S2325" s="2" t="s">
        <v>8180</v>
      </c>
      <c r="T2325" s="1"/>
      <c r="U2325" s="6"/>
      <c r="V2325" s="2"/>
      <c r="W2325" s="1"/>
      <c r="X2325" s="6"/>
    </row>
    <row r="2326" spans="1:24" hidden="1" x14ac:dyDescent="0.2">
      <c r="A2326" s="2" t="s">
        <v>497</v>
      </c>
      <c r="B2326" t="s">
        <v>716</v>
      </c>
      <c r="C2326" t="s">
        <v>730</v>
      </c>
      <c r="D2326" t="s">
        <v>1419</v>
      </c>
      <c r="E2326" t="s">
        <v>2155</v>
      </c>
      <c r="F2326">
        <v>2</v>
      </c>
      <c r="G2326" s="2">
        <v>4</v>
      </c>
      <c r="H2326" s="6">
        <v>2</v>
      </c>
      <c r="I2326" s="2" t="s">
        <v>375</v>
      </c>
      <c r="J2326" s="3" t="s">
        <v>498</v>
      </c>
      <c r="Q2326" s="1"/>
      <c r="R2326" s="6"/>
      <c r="S2326" s="2" t="s">
        <v>8181</v>
      </c>
      <c r="T2326" s="1"/>
      <c r="U2326" s="6"/>
      <c r="V2326" s="2"/>
      <c r="W2326" s="1"/>
      <c r="X2326" s="6"/>
    </row>
    <row r="2327" spans="1:24" hidden="1" x14ac:dyDescent="0.2">
      <c r="A2327" s="2" t="s">
        <v>497</v>
      </c>
      <c r="B2327" t="s">
        <v>716</v>
      </c>
      <c r="C2327" t="s">
        <v>730</v>
      </c>
      <c r="D2327" t="s">
        <v>1419</v>
      </c>
      <c r="E2327" t="s">
        <v>2156</v>
      </c>
      <c r="F2327">
        <v>2</v>
      </c>
      <c r="G2327" s="2">
        <v>4</v>
      </c>
      <c r="H2327" s="6">
        <v>2</v>
      </c>
      <c r="I2327" s="2" t="s">
        <v>375</v>
      </c>
      <c r="J2327" s="3" t="s">
        <v>878</v>
      </c>
      <c r="K2327" t="s">
        <v>933</v>
      </c>
      <c r="Q2327" s="1"/>
      <c r="R2327" s="6"/>
      <c r="S2327" s="2" t="s">
        <v>8182</v>
      </c>
      <c r="T2327" s="1"/>
      <c r="U2327" s="6"/>
      <c r="V2327" s="2"/>
      <c r="W2327" s="1"/>
      <c r="X2327" s="6"/>
    </row>
    <row r="2328" spans="1:24" hidden="1" x14ac:dyDescent="0.2">
      <c r="A2328" s="2" t="s">
        <v>497</v>
      </c>
      <c r="B2328" t="s">
        <v>716</v>
      </c>
      <c r="C2328" t="s">
        <v>729</v>
      </c>
      <c r="D2328" t="s">
        <v>2147</v>
      </c>
      <c r="E2328" t="s">
        <v>2157</v>
      </c>
      <c r="F2328">
        <v>2</v>
      </c>
      <c r="G2328" s="2">
        <v>4</v>
      </c>
      <c r="H2328" s="6">
        <v>2</v>
      </c>
      <c r="I2328" s="2" t="s">
        <v>375</v>
      </c>
      <c r="J2328" s="3" t="s">
        <v>881</v>
      </c>
      <c r="Q2328" s="1"/>
      <c r="R2328" s="6"/>
      <c r="S2328" s="2" t="s">
        <v>8183</v>
      </c>
      <c r="T2328" s="1"/>
      <c r="U2328" s="6"/>
      <c r="V2328" s="2"/>
      <c r="W2328" s="1"/>
      <c r="X2328" s="6"/>
    </row>
    <row r="2329" spans="1:24" hidden="1" x14ac:dyDescent="0.2">
      <c r="A2329" s="2" t="s">
        <v>497</v>
      </c>
      <c r="B2329" t="s">
        <v>716</v>
      </c>
      <c r="C2329" t="s">
        <v>729</v>
      </c>
      <c r="D2329" t="s">
        <v>2147</v>
      </c>
      <c r="E2329" t="s">
        <v>2158</v>
      </c>
      <c r="F2329">
        <v>4</v>
      </c>
      <c r="G2329" s="2">
        <v>4</v>
      </c>
      <c r="H2329" s="6">
        <v>2</v>
      </c>
      <c r="I2329" s="2" t="s">
        <v>375</v>
      </c>
      <c r="J2329" s="3" t="s">
        <v>881</v>
      </c>
      <c r="Q2329" s="1"/>
      <c r="R2329" s="6"/>
      <c r="S2329" s="2" t="s">
        <v>8184</v>
      </c>
      <c r="T2329" s="1"/>
      <c r="U2329" s="6"/>
      <c r="V2329" s="2"/>
      <c r="W2329" s="1"/>
      <c r="X2329" s="6"/>
    </row>
    <row r="2330" spans="1:24" hidden="1" x14ac:dyDescent="0.2">
      <c r="A2330" s="2" t="s">
        <v>497</v>
      </c>
      <c r="B2330" t="s">
        <v>716</v>
      </c>
      <c r="C2330" t="s">
        <v>730</v>
      </c>
      <c r="D2330" t="s">
        <v>1419</v>
      </c>
      <c r="E2330" t="s">
        <v>2159</v>
      </c>
      <c r="F2330">
        <v>2</v>
      </c>
      <c r="G2330" s="2">
        <v>4</v>
      </c>
      <c r="H2330" s="6">
        <v>2</v>
      </c>
      <c r="I2330" s="2" t="s">
        <v>375</v>
      </c>
      <c r="J2330" s="3" t="s">
        <v>881</v>
      </c>
      <c r="Q2330" s="1"/>
      <c r="R2330" s="6"/>
      <c r="S2330" s="2" t="s">
        <v>8185</v>
      </c>
      <c r="T2330" s="1"/>
      <c r="U2330" s="6"/>
      <c r="V2330" s="2"/>
      <c r="W2330" s="1"/>
      <c r="X2330" s="6"/>
    </row>
    <row r="2331" spans="1:24" hidden="1" x14ac:dyDescent="0.2">
      <c r="A2331" s="2" t="s">
        <v>497</v>
      </c>
      <c r="B2331" t="s">
        <v>716</v>
      </c>
      <c r="C2331" t="s">
        <v>730</v>
      </c>
      <c r="D2331" t="s">
        <v>1419</v>
      </c>
      <c r="E2331" t="s">
        <v>2160</v>
      </c>
      <c r="F2331">
        <v>2</v>
      </c>
      <c r="G2331" s="2">
        <v>4</v>
      </c>
      <c r="H2331" s="6">
        <v>2</v>
      </c>
      <c r="I2331" s="2" t="s">
        <v>375</v>
      </c>
      <c r="J2331" s="3" t="s">
        <v>881</v>
      </c>
      <c r="Q2331" s="1"/>
      <c r="R2331" s="6"/>
      <c r="S2331" s="2" t="s">
        <v>8186</v>
      </c>
      <c r="T2331" s="1"/>
      <c r="U2331" s="6"/>
      <c r="V2331" s="2"/>
      <c r="W2331" s="1"/>
      <c r="X2331" s="6"/>
    </row>
    <row r="2332" spans="1:24" hidden="1" x14ac:dyDescent="0.2">
      <c r="A2332" s="2" t="s">
        <v>497</v>
      </c>
      <c r="B2332" t="s">
        <v>716</v>
      </c>
      <c r="C2332" t="s">
        <v>729</v>
      </c>
      <c r="D2332" t="s">
        <v>2147</v>
      </c>
      <c r="E2332" t="s">
        <v>2161</v>
      </c>
      <c r="F2332">
        <v>2</v>
      </c>
      <c r="G2332" s="2">
        <v>4</v>
      </c>
      <c r="H2332" s="6">
        <v>2</v>
      </c>
      <c r="I2332" s="2" t="s">
        <v>375</v>
      </c>
      <c r="J2332" s="3" t="s">
        <v>881</v>
      </c>
      <c r="Q2332" s="1"/>
      <c r="R2332" s="6"/>
      <c r="S2332" s="2" t="s">
        <v>8187</v>
      </c>
      <c r="T2332" s="1"/>
      <c r="U2332" s="6"/>
      <c r="V2332" s="2"/>
      <c r="W2332" s="1"/>
      <c r="X2332" s="6"/>
    </row>
    <row r="2333" spans="1:24" hidden="1" x14ac:dyDescent="0.2">
      <c r="A2333" s="2" t="s">
        <v>497</v>
      </c>
      <c r="B2333" t="s">
        <v>716</v>
      </c>
      <c r="C2333" t="s">
        <v>729</v>
      </c>
      <c r="D2333" t="s">
        <v>2147</v>
      </c>
      <c r="E2333" t="s">
        <v>2162</v>
      </c>
      <c r="F2333">
        <v>2</v>
      </c>
      <c r="G2333" s="2">
        <v>4</v>
      </c>
      <c r="H2333" s="6">
        <v>2</v>
      </c>
      <c r="I2333" s="2" t="s">
        <v>375</v>
      </c>
      <c r="J2333" s="3" t="s">
        <v>881</v>
      </c>
      <c r="Q2333" s="1"/>
      <c r="R2333" s="6"/>
      <c r="S2333" s="2" t="s">
        <v>8188</v>
      </c>
      <c r="T2333" s="1"/>
      <c r="U2333" s="6"/>
      <c r="V2333" s="2"/>
      <c r="W2333" s="1"/>
      <c r="X2333" s="6"/>
    </row>
    <row r="2334" spans="1:24" hidden="1" x14ac:dyDescent="0.2">
      <c r="A2334" s="2" t="s">
        <v>497</v>
      </c>
      <c r="B2334" t="s">
        <v>716</v>
      </c>
      <c r="C2334" t="s">
        <v>730</v>
      </c>
      <c r="D2334" t="s">
        <v>1419</v>
      </c>
      <c r="E2334" t="s">
        <v>2163</v>
      </c>
      <c r="F2334">
        <v>2</v>
      </c>
      <c r="G2334" s="2">
        <v>4</v>
      </c>
      <c r="H2334" s="6">
        <v>2</v>
      </c>
      <c r="I2334" s="2" t="s">
        <v>375</v>
      </c>
      <c r="J2334" s="3" t="s">
        <v>498</v>
      </c>
      <c r="Q2334" s="1"/>
      <c r="R2334" s="6"/>
      <c r="S2334" s="2" t="s">
        <v>8189</v>
      </c>
      <c r="T2334" s="1"/>
      <c r="U2334" s="6"/>
      <c r="V2334" s="2"/>
      <c r="W2334" s="1"/>
      <c r="X2334" s="6"/>
    </row>
    <row r="2335" spans="1:24" hidden="1" x14ac:dyDescent="0.2">
      <c r="A2335" s="2" t="s">
        <v>497</v>
      </c>
      <c r="B2335" t="s">
        <v>716</v>
      </c>
      <c r="C2335" t="s">
        <v>729</v>
      </c>
      <c r="D2335" t="s">
        <v>2147</v>
      </c>
      <c r="E2335" t="s">
        <v>2164</v>
      </c>
      <c r="F2335">
        <v>3</v>
      </c>
      <c r="G2335" s="2">
        <v>4</v>
      </c>
      <c r="H2335" s="6">
        <v>2</v>
      </c>
      <c r="I2335" s="2" t="s">
        <v>375</v>
      </c>
      <c r="J2335" s="3" t="s">
        <v>513</v>
      </c>
      <c r="Q2335" s="1"/>
      <c r="R2335" s="6"/>
      <c r="S2335" s="2" t="s">
        <v>8190</v>
      </c>
      <c r="T2335" s="1"/>
      <c r="U2335" s="6"/>
      <c r="V2335" s="2"/>
      <c r="W2335" s="1"/>
      <c r="X2335" s="6"/>
    </row>
    <row r="2336" spans="1:24" hidden="1" x14ac:dyDescent="0.2">
      <c r="A2336" s="2" t="s">
        <v>497</v>
      </c>
      <c r="B2336" t="s">
        <v>716</v>
      </c>
      <c r="C2336" t="s">
        <v>729</v>
      </c>
      <c r="D2336" t="s">
        <v>2147</v>
      </c>
      <c r="E2336" t="s">
        <v>2165</v>
      </c>
      <c r="F2336">
        <v>3</v>
      </c>
      <c r="G2336" s="2">
        <v>4</v>
      </c>
      <c r="H2336" s="6">
        <v>2</v>
      </c>
      <c r="I2336" s="2" t="s">
        <v>375</v>
      </c>
      <c r="J2336" s="3" t="s">
        <v>498</v>
      </c>
      <c r="Q2336" s="1"/>
      <c r="R2336" s="6"/>
      <c r="S2336" s="2" t="s">
        <v>8191</v>
      </c>
      <c r="T2336" s="1"/>
      <c r="U2336" s="6"/>
      <c r="V2336" s="2"/>
      <c r="W2336" s="1"/>
      <c r="X2336" s="6"/>
    </row>
    <row r="2337" spans="1:24" hidden="1" x14ac:dyDescent="0.2">
      <c r="A2337" s="2" t="s">
        <v>497</v>
      </c>
      <c r="B2337" t="s">
        <v>716</v>
      </c>
      <c r="C2337" t="s">
        <v>2048</v>
      </c>
      <c r="D2337" t="s">
        <v>2166</v>
      </c>
      <c r="E2337" t="s">
        <v>2167</v>
      </c>
      <c r="F2337">
        <v>2</v>
      </c>
      <c r="G2337" s="2">
        <v>4</v>
      </c>
      <c r="H2337" s="6">
        <v>2</v>
      </c>
      <c r="I2337" s="2" t="s">
        <v>375</v>
      </c>
      <c r="J2337" s="3" t="s">
        <v>498</v>
      </c>
      <c r="Q2337" s="1"/>
      <c r="R2337" s="6"/>
      <c r="S2337" s="2" t="s">
        <v>8192</v>
      </c>
      <c r="T2337" s="1"/>
      <c r="U2337" s="6"/>
      <c r="V2337" s="2"/>
      <c r="W2337" s="1"/>
      <c r="X2337" s="6"/>
    </row>
    <row r="2338" spans="1:24" hidden="1" x14ac:dyDescent="0.2">
      <c r="A2338" s="2" t="s">
        <v>497</v>
      </c>
      <c r="B2338" t="s">
        <v>716</v>
      </c>
      <c r="C2338" t="s">
        <v>729</v>
      </c>
      <c r="D2338" t="s">
        <v>2168</v>
      </c>
      <c r="E2338" t="s">
        <v>2169</v>
      </c>
      <c r="F2338">
        <v>2</v>
      </c>
      <c r="G2338" s="2">
        <v>4</v>
      </c>
      <c r="H2338" s="6">
        <v>2</v>
      </c>
      <c r="I2338" s="2" t="s">
        <v>375</v>
      </c>
      <c r="J2338" s="3" t="s">
        <v>498</v>
      </c>
      <c r="Q2338" s="1"/>
      <c r="R2338" s="6"/>
      <c r="S2338" s="2" t="s">
        <v>8193</v>
      </c>
      <c r="T2338" s="1"/>
      <c r="U2338" s="6"/>
      <c r="V2338" s="2"/>
      <c r="W2338" s="1"/>
      <c r="X2338" s="6"/>
    </row>
    <row r="2339" spans="1:24" hidden="1" x14ac:dyDescent="0.2">
      <c r="A2339" s="2" t="s">
        <v>497</v>
      </c>
      <c r="B2339" t="s">
        <v>716</v>
      </c>
      <c r="C2339" t="s">
        <v>729</v>
      </c>
      <c r="D2339" t="s">
        <v>2168</v>
      </c>
      <c r="E2339" t="s">
        <v>2170</v>
      </c>
      <c r="F2339">
        <v>2</v>
      </c>
      <c r="G2339" s="2">
        <v>4</v>
      </c>
      <c r="H2339" s="6">
        <v>2</v>
      </c>
      <c r="I2339" s="2" t="s">
        <v>375</v>
      </c>
      <c r="J2339" s="3" t="s">
        <v>498</v>
      </c>
      <c r="Q2339" s="1"/>
      <c r="R2339" s="6"/>
      <c r="S2339" s="2" t="s">
        <v>8194</v>
      </c>
      <c r="T2339" s="1"/>
      <c r="U2339" s="6"/>
      <c r="V2339" s="2"/>
      <c r="W2339" s="1"/>
      <c r="X2339" s="6"/>
    </row>
    <row r="2340" spans="1:24" hidden="1" x14ac:dyDescent="0.2">
      <c r="A2340" s="2" t="s">
        <v>497</v>
      </c>
      <c r="B2340" t="s">
        <v>716</v>
      </c>
      <c r="C2340" t="s">
        <v>729</v>
      </c>
      <c r="D2340" t="s">
        <v>2168</v>
      </c>
      <c r="E2340" t="s">
        <v>2171</v>
      </c>
      <c r="F2340">
        <v>3</v>
      </c>
      <c r="G2340" s="2">
        <v>4</v>
      </c>
      <c r="H2340" s="6">
        <v>2</v>
      </c>
      <c r="I2340" s="2" t="s">
        <v>375</v>
      </c>
      <c r="J2340" s="3" t="s">
        <v>498</v>
      </c>
      <c r="Q2340" s="1"/>
      <c r="R2340" s="6"/>
      <c r="S2340" s="2" t="s">
        <v>8195</v>
      </c>
      <c r="T2340" s="1"/>
      <c r="U2340" s="6"/>
      <c r="V2340" s="2"/>
      <c r="W2340" s="1"/>
      <c r="X2340" s="6"/>
    </row>
    <row r="2341" spans="1:24" hidden="1" x14ac:dyDescent="0.2">
      <c r="A2341" s="2" t="s">
        <v>497</v>
      </c>
      <c r="B2341" t="s">
        <v>716</v>
      </c>
      <c r="C2341" t="s">
        <v>729</v>
      </c>
      <c r="D2341" t="s">
        <v>2168</v>
      </c>
      <c r="E2341" t="s">
        <v>2172</v>
      </c>
      <c r="F2341">
        <v>2</v>
      </c>
      <c r="G2341" s="2">
        <v>4</v>
      </c>
      <c r="H2341" s="6">
        <v>2</v>
      </c>
      <c r="I2341" s="2" t="s">
        <v>375</v>
      </c>
      <c r="J2341" s="3" t="s">
        <v>498</v>
      </c>
      <c r="Q2341" s="1"/>
      <c r="R2341" s="6"/>
      <c r="S2341" s="2" t="s">
        <v>8196</v>
      </c>
      <c r="T2341" s="1"/>
      <c r="U2341" s="6"/>
      <c r="V2341" s="2"/>
      <c r="W2341" s="1"/>
      <c r="X2341" s="6"/>
    </row>
    <row r="2342" spans="1:24" hidden="1" x14ac:dyDescent="0.2">
      <c r="A2342" s="2" t="s">
        <v>497</v>
      </c>
      <c r="B2342" t="s">
        <v>716</v>
      </c>
      <c r="C2342" t="s">
        <v>729</v>
      </c>
      <c r="D2342" t="s">
        <v>2168</v>
      </c>
      <c r="E2342" t="s">
        <v>2173</v>
      </c>
      <c r="F2342">
        <v>2</v>
      </c>
      <c r="G2342" s="2">
        <v>4</v>
      </c>
      <c r="H2342" s="6">
        <v>2</v>
      </c>
      <c r="I2342" s="2" t="s">
        <v>375</v>
      </c>
      <c r="J2342" s="3" t="s">
        <v>498</v>
      </c>
      <c r="Q2342" s="1"/>
      <c r="R2342" s="6"/>
      <c r="S2342" s="2" t="s">
        <v>8197</v>
      </c>
      <c r="T2342" s="1"/>
      <c r="U2342" s="6"/>
      <c r="V2342" s="2"/>
      <c r="W2342" s="1"/>
      <c r="X2342" s="6"/>
    </row>
    <row r="2343" spans="1:24" hidden="1" x14ac:dyDescent="0.2">
      <c r="A2343" s="2" t="s">
        <v>497</v>
      </c>
      <c r="B2343" t="s">
        <v>716</v>
      </c>
      <c r="C2343" t="s">
        <v>729</v>
      </c>
      <c r="D2343" t="s">
        <v>2168</v>
      </c>
      <c r="E2343" t="s">
        <v>2174</v>
      </c>
      <c r="F2343">
        <v>2</v>
      </c>
      <c r="G2343" s="2">
        <v>4</v>
      </c>
      <c r="H2343" s="6">
        <v>2</v>
      </c>
      <c r="I2343" s="2" t="s">
        <v>375</v>
      </c>
      <c r="J2343" s="3" t="s">
        <v>498</v>
      </c>
      <c r="Q2343" s="1"/>
      <c r="R2343" s="6"/>
      <c r="S2343" s="2" t="s">
        <v>8198</v>
      </c>
      <c r="T2343" s="1"/>
      <c r="U2343" s="6"/>
      <c r="V2343" s="2"/>
      <c r="W2343" s="1"/>
      <c r="X2343" s="6"/>
    </row>
    <row r="2344" spans="1:24" hidden="1" x14ac:dyDescent="0.2">
      <c r="A2344" s="2" t="s">
        <v>497</v>
      </c>
      <c r="B2344" t="s">
        <v>716</v>
      </c>
      <c r="C2344" t="s">
        <v>729</v>
      </c>
      <c r="D2344" t="s">
        <v>2147</v>
      </c>
      <c r="E2344" t="s">
        <v>2175</v>
      </c>
      <c r="F2344">
        <v>2</v>
      </c>
      <c r="G2344" s="2">
        <v>4</v>
      </c>
      <c r="H2344" s="6">
        <v>2</v>
      </c>
      <c r="I2344" s="2" t="s">
        <v>375</v>
      </c>
      <c r="J2344" s="3" t="s">
        <v>498</v>
      </c>
      <c r="Q2344" s="1"/>
      <c r="R2344" s="6"/>
      <c r="S2344" s="2" t="s">
        <v>8199</v>
      </c>
      <c r="T2344" s="1"/>
      <c r="U2344" s="6"/>
      <c r="V2344" s="2"/>
      <c r="W2344" s="1"/>
      <c r="X2344" s="6"/>
    </row>
    <row r="2345" spans="1:24" hidden="1" x14ac:dyDescent="0.2">
      <c r="A2345" s="2" t="s">
        <v>497</v>
      </c>
      <c r="B2345" t="s">
        <v>716</v>
      </c>
      <c r="C2345" t="s">
        <v>729</v>
      </c>
      <c r="D2345" t="s">
        <v>2147</v>
      </c>
      <c r="E2345" t="s">
        <v>2176</v>
      </c>
      <c r="F2345">
        <v>2</v>
      </c>
      <c r="G2345" s="2">
        <v>4</v>
      </c>
      <c r="H2345" s="6">
        <v>2</v>
      </c>
      <c r="I2345" s="2" t="s">
        <v>375</v>
      </c>
      <c r="J2345" s="3" t="s">
        <v>882</v>
      </c>
      <c r="Q2345" s="1"/>
      <c r="R2345" s="6"/>
      <c r="S2345" s="2" t="s">
        <v>8200</v>
      </c>
      <c r="T2345" s="1"/>
      <c r="U2345" s="6"/>
      <c r="V2345" s="2"/>
      <c r="W2345" s="1"/>
      <c r="X2345" s="6"/>
    </row>
    <row r="2346" spans="1:24" hidden="1" x14ac:dyDescent="0.2">
      <c r="A2346" s="2" t="s">
        <v>497</v>
      </c>
      <c r="B2346" t="s">
        <v>716</v>
      </c>
      <c r="C2346" t="s">
        <v>729</v>
      </c>
      <c r="D2346" t="s">
        <v>2147</v>
      </c>
      <c r="E2346" t="s">
        <v>2176</v>
      </c>
      <c r="F2346">
        <v>2</v>
      </c>
      <c r="G2346" s="2">
        <v>4</v>
      </c>
      <c r="H2346" s="6">
        <v>2</v>
      </c>
      <c r="I2346" s="2" t="s">
        <v>375</v>
      </c>
      <c r="J2346" s="3" t="s">
        <v>883</v>
      </c>
      <c r="Q2346" s="1"/>
      <c r="R2346" s="6"/>
      <c r="S2346" s="2" t="s">
        <v>8201</v>
      </c>
      <c r="T2346" s="1"/>
      <c r="U2346" s="6"/>
      <c r="V2346" s="2"/>
      <c r="W2346" s="1"/>
      <c r="X2346" s="6"/>
    </row>
    <row r="2347" spans="1:24" hidden="1" x14ac:dyDescent="0.2">
      <c r="A2347" s="2" t="s">
        <v>498</v>
      </c>
      <c r="B2347" t="s">
        <v>716</v>
      </c>
      <c r="C2347" t="s">
        <v>729</v>
      </c>
      <c r="D2347" t="s">
        <v>2177</v>
      </c>
      <c r="E2347" t="s">
        <v>2178</v>
      </c>
      <c r="F2347">
        <v>2</v>
      </c>
      <c r="G2347" s="2">
        <v>4</v>
      </c>
      <c r="H2347" s="6">
        <v>2</v>
      </c>
      <c r="I2347" s="2" t="s">
        <v>375</v>
      </c>
      <c r="J2347" s="3" t="s">
        <v>882</v>
      </c>
      <c r="Q2347" s="1"/>
      <c r="R2347" s="6"/>
      <c r="S2347" s="2" t="s">
        <v>8202</v>
      </c>
      <c r="T2347" s="1"/>
      <c r="U2347" s="6"/>
      <c r="V2347" s="2"/>
      <c r="W2347" s="1"/>
      <c r="X2347" s="6"/>
    </row>
    <row r="2348" spans="1:24" hidden="1" x14ac:dyDescent="0.2">
      <c r="A2348" s="2" t="s">
        <v>499</v>
      </c>
      <c r="B2348" t="s">
        <v>716</v>
      </c>
      <c r="C2348" t="s">
        <v>730</v>
      </c>
      <c r="D2348" t="s">
        <v>1419</v>
      </c>
      <c r="E2348" t="s">
        <v>2179</v>
      </c>
      <c r="F2348">
        <v>2</v>
      </c>
      <c r="G2348" s="2">
        <v>4</v>
      </c>
      <c r="H2348" s="6">
        <v>2</v>
      </c>
      <c r="I2348" s="2" t="s">
        <v>375</v>
      </c>
      <c r="J2348" s="3" t="s">
        <v>499</v>
      </c>
      <c r="Q2348" s="1"/>
      <c r="R2348" s="6"/>
      <c r="S2348" s="2" t="s">
        <v>8203</v>
      </c>
      <c r="T2348" s="1"/>
      <c r="U2348" s="6"/>
      <c r="V2348" s="2"/>
      <c r="W2348" s="1"/>
      <c r="X2348" s="6"/>
    </row>
    <row r="2349" spans="1:24" hidden="1" x14ac:dyDescent="0.2">
      <c r="A2349" s="2" t="s">
        <v>499</v>
      </c>
      <c r="B2349" t="s">
        <v>716</v>
      </c>
      <c r="C2349" t="s">
        <v>730</v>
      </c>
      <c r="D2349" t="s">
        <v>1419</v>
      </c>
      <c r="E2349" t="s">
        <v>2180</v>
      </c>
      <c r="F2349">
        <v>2</v>
      </c>
      <c r="G2349" s="2">
        <v>4</v>
      </c>
      <c r="H2349" s="6">
        <v>2</v>
      </c>
      <c r="I2349" s="2" t="s">
        <v>375</v>
      </c>
      <c r="J2349" s="3" t="s">
        <v>500</v>
      </c>
      <c r="Q2349" s="1"/>
      <c r="R2349" s="6"/>
      <c r="S2349" s="2" t="s">
        <v>8204</v>
      </c>
      <c r="T2349" s="1"/>
      <c r="U2349" s="6"/>
      <c r="V2349" s="2"/>
      <c r="W2349" s="1"/>
      <c r="X2349" s="6"/>
    </row>
    <row r="2350" spans="1:24" hidden="1" x14ac:dyDescent="0.2">
      <c r="A2350" s="2" t="s">
        <v>500</v>
      </c>
      <c r="B2350" t="s">
        <v>716</v>
      </c>
      <c r="C2350" t="s">
        <v>730</v>
      </c>
      <c r="D2350" t="s">
        <v>1419</v>
      </c>
      <c r="E2350" t="s">
        <v>2181</v>
      </c>
      <c r="F2350">
        <v>2</v>
      </c>
      <c r="G2350" s="2">
        <v>4</v>
      </c>
      <c r="H2350" s="6">
        <v>2</v>
      </c>
      <c r="I2350" s="2" t="s">
        <v>375</v>
      </c>
      <c r="J2350" s="3" t="s">
        <v>500</v>
      </c>
      <c r="Q2350" s="1"/>
      <c r="R2350" s="6"/>
      <c r="S2350" s="2" t="s">
        <v>8205</v>
      </c>
      <c r="T2350" s="1"/>
      <c r="U2350" s="6"/>
      <c r="V2350" s="2"/>
      <c r="W2350" s="1"/>
      <c r="X2350" s="6"/>
    </row>
    <row r="2351" spans="1:24" hidden="1" x14ac:dyDescent="0.2">
      <c r="A2351" s="2" t="s">
        <v>501</v>
      </c>
      <c r="B2351" t="s">
        <v>716</v>
      </c>
      <c r="C2351" t="s">
        <v>729</v>
      </c>
      <c r="D2351" t="s">
        <v>2182</v>
      </c>
      <c r="E2351" t="s">
        <v>2183</v>
      </c>
      <c r="F2351">
        <v>2</v>
      </c>
      <c r="G2351" s="2">
        <v>4</v>
      </c>
      <c r="H2351" s="6">
        <v>2</v>
      </c>
      <c r="I2351" s="2" t="s">
        <v>375</v>
      </c>
      <c r="J2351" s="3" t="s">
        <v>500</v>
      </c>
      <c r="Q2351" s="1"/>
      <c r="R2351" s="6"/>
      <c r="S2351" s="2" t="s">
        <v>8206</v>
      </c>
      <c r="T2351" s="1"/>
      <c r="U2351" s="6"/>
      <c r="V2351" s="2"/>
      <c r="W2351" s="1"/>
      <c r="X2351" s="6"/>
    </row>
    <row r="2352" spans="1:24" hidden="1" x14ac:dyDescent="0.2">
      <c r="A2352" s="2" t="s">
        <v>501</v>
      </c>
      <c r="B2352" t="s">
        <v>716</v>
      </c>
      <c r="C2352" t="s">
        <v>729</v>
      </c>
      <c r="D2352" t="s">
        <v>2182</v>
      </c>
      <c r="E2352" t="s">
        <v>2184</v>
      </c>
      <c r="F2352">
        <v>2</v>
      </c>
      <c r="G2352" s="2">
        <v>4</v>
      </c>
      <c r="H2352" s="6">
        <v>2</v>
      </c>
      <c r="I2352" s="2" t="s">
        <v>375</v>
      </c>
      <c r="J2352" s="3" t="s">
        <v>500</v>
      </c>
      <c r="Q2352" s="1"/>
      <c r="R2352" s="6"/>
      <c r="S2352" s="2" t="s">
        <v>8207</v>
      </c>
      <c r="T2352" s="1"/>
      <c r="U2352" s="6"/>
      <c r="V2352" s="2"/>
      <c r="W2352" s="1"/>
      <c r="X2352" s="6"/>
    </row>
    <row r="2353" spans="1:24" hidden="1" x14ac:dyDescent="0.2">
      <c r="A2353" s="2" t="s">
        <v>502</v>
      </c>
      <c r="B2353" t="s">
        <v>716</v>
      </c>
      <c r="C2353" t="s">
        <v>730</v>
      </c>
      <c r="D2353" t="s">
        <v>1419</v>
      </c>
      <c r="E2353" t="s">
        <v>2185</v>
      </c>
      <c r="F2353">
        <v>2</v>
      </c>
      <c r="G2353" s="2">
        <v>4</v>
      </c>
      <c r="H2353" s="6">
        <v>2</v>
      </c>
      <c r="I2353" s="2" t="s">
        <v>375</v>
      </c>
      <c r="J2353" s="3" t="s">
        <v>508</v>
      </c>
      <c r="Q2353" s="1"/>
      <c r="R2353" s="6"/>
      <c r="S2353" s="2" t="s">
        <v>8208</v>
      </c>
      <c r="T2353" s="1"/>
      <c r="U2353" s="6"/>
      <c r="V2353" s="2"/>
      <c r="W2353" s="1"/>
      <c r="X2353" s="6"/>
    </row>
    <row r="2354" spans="1:24" hidden="1" x14ac:dyDescent="0.2">
      <c r="A2354" s="2" t="s">
        <v>502</v>
      </c>
      <c r="B2354" t="s">
        <v>716</v>
      </c>
      <c r="C2354" t="s">
        <v>729</v>
      </c>
      <c r="D2354" t="s">
        <v>2177</v>
      </c>
      <c r="E2354" t="s">
        <v>2186</v>
      </c>
      <c r="F2354">
        <v>3</v>
      </c>
      <c r="G2354" s="2">
        <v>4</v>
      </c>
      <c r="H2354" s="6">
        <v>2</v>
      </c>
      <c r="I2354" s="2" t="s">
        <v>375</v>
      </c>
      <c r="J2354" s="3" t="s">
        <v>581</v>
      </c>
      <c r="Q2354" s="1"/>
      <c r="R2354" s="6"/>
      <c r="S2354" s="2" t="s">
        <v>8209</v>
      </c>
      <c r="T2354" s="1"/>
      <c r="U2354" s="6"/>
      <c r="V2354" s="2"/>
      <c r="W2354" s="1"/>
      <c r="X2354" s="6"/>
    </row>
    <row r="2355" spans="1:24" hidden="1" x14ac:dyDescent="0.2">
      <c r="A2355" s="2" t="s">
        <v>502</v>
      </c>
      <c r="B2355" t="s">
        <v>716</v>
      </c>
      <c r="C2355" t="s">
        <v>729</v>
      </c>
      <c r="D2355" t="s">
        <v>2177</v>
      </c>
      <c r="E2355" t="s">
        <v>2187</v>
      </c>
      <c r="F2355">
        <v>2</v>
      </c>
      <c r="G2355" s="2">
        <v>4</v>
      </c>
      <c r="H2355" s="6">
        <v>2</v>
      </c>
      <c r="I2355" s="2" t="s">
        <v>375</v>
      </c>
      <c r="J2355" s="3" t="s">
        <v>507</v>
      </c>
      <c r="Q2355" s="1"/>
      <c r="R2355" s="6"/>
      <c r="S2355" s="2" t="s">
        <v>8210</v>
      </c>
      <c r="T2355" s="1"/>
      <c r="U2355" s="6"/>
      <c r="V2355" s="2"/>
      <c r="W2355" s="1"/>
      <c r="X2355" s="6"/>
    </row>
    <row r="2356" spans="1:24" hidden="1" x14ac:dyDescent="0.2">
      <c r="A2356" s="2" t="s">
        <v>503</v>
      </c>
      <c r="B2356" t="s">
        <v>716</v>
      </c>
      <c r="C2356" t="s">
        <v>729</v>
      </c>
      <c r="D2356" t="s">
        <v>2188</v>
      </c>
      <c r="E2356" t="s">
        <v>2189</v>
      </c>
      <c r="F2356">
        <v>2</v>
      </c>
      <c r="G2356" s="2">
        <v>4</v>
      </c>
      <c r="H2356" s="6">
        <v>2</v>
      </c>
      <c r="I2356" s="2" t="s">
        <v>375</v>
      </c>
      <c r="J2356" s="3" t="s">
        <v>505</v>
      </c>
      <c r="K2356" t="s">
        <v>934</v>
      </c>
      <c r="Q2356" s="1"/>
      <c r="R2356" s="6"/>
      <c r="S2356" s="2" t="s">
        <v>8211</v>
      </c>
      <c r="T2356" s="1"/>
      <c r="U2356" s="6"/>
      <c r="V2356" s="2"/>
      <c r="W2356" s="1"/>
      <c r="X2356" s="6"/>
    </row>
    <row r="2357" spans="1:24" hidden="1" x14ac:dyDescent="0.2">
      <c r="A2357" s="2" t="s">
        <v>503</v>
      </c>
      <c r="B2357" t="s">
        <v>716</v>
      </c>
      <c r="C2357" t="s">
        <v>729</v>
      </c>
      <c r="D2357" t="s">
        <v>2188</v>
      </c>
      <c r="E2357" t="s">
        <v>2190</v>
      </c>
      <c r="F2357">
        <v>2</v>
      </c>
      <c r="G2357" s="2">
        <v>4</v>
      </c>
      <c r="H2357" s="6">
        <v>2</v>
      </c>
      <c r="I2357" s="2" t="s">
        <v>375</v>
      </c>
      <c r="J2357" s="3" t="s">
        <v>511</v>
      </c>
      <c r="K2357" t="s">
        <v>935</v>
      </c>
      <c r="Q2357" s="1"/>
      <c r="R2357" s="6"/>
      <c r="S2357" s="2" t="s">
        <v>8212</v>
      </c>
      <c r="T2357" s="1"/>
      <c r="U2357" s="6"/>
      <c r="V2357" s="2"/>
      <c r="W2357" s="1"/>
      <c r="X2357" s="6"/>
    </row>
    <row r="2358" spans="1:24" hidden="1" x14ac:dyDescent="0.2">
      <c r="A2358" s="2" t="s">
        <v>503</v>
      </c>
      <c r="B2358" t="s">
        <v>716</v>
      </c>
      <c r="C2358" t="s">
        <v>729</v>
      </c>
      <c r="D2358" t="s">
        <v>2188</v>
      </c>
      <c r="E2358" t="s">
        <v>2191</v>
      </c>
      <c r="F2358">
        <v>2</v>
      </c>
      <c r="G2358" s="2">
        <v>4</v>
      </c>
      <c r="H2358" s="6">
        <v>2</v>
      </c>
      <c r="I2358" s="2" t="s">
        <v>375</v>
      </c>
      <c r="J2358" s="3" t="s">
        <v>503</v>
      </c>
      <c r="Q2358" s="1"/>
      <c r="R2358" s="6"/>
      <c r="S2358" s="2" t="s">
        <v>8213</v>
      </c>
      <c r="T2358" s="1"/>
      <c r="U2358" s="6"/>
      <c r="V2358" s="2"/>
      <c r="W2358" s="1"/>
      <c r="X2358" s="6"/>
    </row>
    <row r="2359" spans="1:24" hidden="1" x14ac:dyDescent="0.2">
      <c r="A2359" s="2" t="s">
        <v>503</v>
      </c>
      <c r="B2359" t="s">
        <v>716</v>
      </c>
      <c r="C2359" t="s">
        <v>729</v>
      </c>
      <c r="D2359" t="s">
        <v>2188</v>
      </c>
      <c r="E2359" t="s">
        <v>2192</v>
      </c>
      <c r="F2359">
        <v>2</v>
      </c>
      <c r="G2359" s="2">
        <v>4</v>
      </c>
      <c r="H2359" s="6">
        <v>2</v>
      </c>
      <c r="I2359" s="2" t="s">
        <v>375</v>
      </c>
      <c r="J2359" s="3" t="s">
        <v>503</v>
      </c>
      <c r="Q2359" s="1"/>
      <c r="R2359" s="6"/>
      <c r="S2359" s="2" t="s">
        <v>8214</v>
      </c>
      <c r="T2359" s="1"/>
      <c r="U2359" s="6"/>
      <c r="V2359" s="2"/>
      <c r="W2359" s="1"/>
      <c r="X2359" s="6"/>
    </row>
    <row r="2360" spans="1:24" hidden="1" x14ac:dyDescent="0.2">
      <c r="A2360" s="2" t="s">
        <v>503</v>
      </c>
      <c r="B2360" t="s">
        <v>716</v>
      </c>
      <c r="C2360" t="s">
        <v>729</v>
      </c>
      <c r="D2360" t="s">
        <v>2188</v>
      </c>
      <c r="E2360" t="s">
        <v>2193</v>
      </c>
      <c r="F2360">
        <v>2</v>
      </c>
      <c r="G2360" s="2">
        <v>4</v>
      </c>
      <c r="H2360" s="6">
        <v>2</v>
      </c>
      <c r="I2360" s="2" t="s">
        <v>375</v>
      </c>
      <c r="J2360" s="3" t="s">
        <v>508</v>
      </c>
      <c r="K2360" t="s">
        <v>935</v>
      </c>
      <c r="Q2360" s="1"/>
      <c r="R2360" s="6"/>
      <c r="S2360" s="2" t="s">
        <v>8215</v>
      </c>
      <c r="T2360" s="1"/>
      <c r="U2360" s="6"/>
      <c r="V2360" s="2"/>
      <c r="W2360" s="1"/>
      <c r="X2360" s="6"/>
    </row>
    <row r="2361" spans="1:24" hidden="1" x14ac:dyDescent="0.2">
      <c r="A2361" s="2" t="s">
        <v>503</v>
      </c>
      <c r="B2361" t="s">
        <v>716</v>
      </c>
      <c r="C2361" t="s">
        <v>729</v>
      </c>
      <c r="D2361" t="s">
        <v>2188</v>
      </c>
      <c r="E2361" t="s">
        <v>2194</v>
      </c>
      <c r="F2361">
        <v>2</v>
      </c>
      <c r="G2361" s="2">
        <v>4</v>
      </c>
      <c r="H2361" s="6">
        <v>2</v>
      </c>
      <c r="I2361" s="2" t="s">
        <v>375</v>
      </c>
      <c r="J2361" s="3" t="s">
        <v>508</v>
      </c>
      <c r="K2361" t="s">
        <v>935</v>
      </c>
      <c r="Q2361" s="1"/>
      <c r="R2361" s="6"/>
      <c r="S2361" s="2" t="s">
        <v>8216</v>
      </c>
      <c r="T2361" s="1"/>
      <c r="U2361" s="6"/>
      <c r="V2361" s="2"/>
      <c r="W2361" s="1"/>
      <c r="X2361" s="6"/>
    </row>
    <row r="2362" spans="1:24" hidden="1" x14ac:dyDescent="0.2">
      <c r="A2362" s="2" t="s">
        <v>503</v>
      </c>
      <c r="B2362" t="s">
        <v>716</v>
      </c>
      <c r="C2362" t="s">
        <v>729</v>
      </c>
      <c r="D2362" t="s">
        <v>2188</v>
      </c>
      <c r="E2362" t="s">
        <v>2195</v>
      </c>
      <c r="F2362">
        <v>2</v>
      </c>
      <c r="G2362" s="2">
        <v>4</v>
      </c>
      <c r="H2362" s="6">
        <v>2</v>
      </c>
      <c r="I2362" s="2" t="s">
        <v>375</v>
      </c>
      <c r="J2362" s="3" t="s">
        <v>507</v>
      </c>
      <c r="K2362" t="s">
        <v>935</v>
      </c>
      <c r="Q2362" s="1"/>
      <c r="R2362" s="6"/>
      <c r="S2362" s="2" t="s">
        <v>8217</v>
      </c>
      <c r="T2362" s="1"/>
      <c r="U2362" s="6"/>
      <c r="V2362" s="2"/>
      <c r="W2362" s="1"/>
      <c r="X2362" s="6"/>
    </row>
    <row r="2363" spans="1:24" hidden="1" x14ac:dyDescent="0.2">
      <c r="A2363" s="2" t="s">
        <v>503</v>
      </c>
      <c r="B2363" t="s">
        <v>716</v>
      </c>
      <c r="C2363" t="s">
        <v>729</v>
      </c>
      <c r="D2363" t="s">
        <v>2188</v>
      </c>
      <c r="E2363" t="s">
        <v>2196</v>
      </c>
      <c r="F2363">
        <v>2</v>
      </c>
      <c r="G2363" s="2">
        <v>4</v>
      </c>
      <c r="H2363" s="6">
        <v>2</v>
      </c>
      <c r="I2363" s="2" t="s">
        <v>375</v>
      </c>
      <c r="J2363" s="3" t="s">
        <v>504</v>
      </c>
      <c r="Q2363" s="1"/>
      <c r="R2363" s="6"/>
      <c r="S2363" s="2" t="s">
        <v>8218</v>
      </c>
      <c r="T2363" s="1"/>
      <c r="U2363" s="6"/>
      <c r="V2363" s="2"/>
      <c r="W2363" s="1"/>
      <c r="X2363" s="6"/>
    </row>
    <row r="2364" spans="1:24" hidden="1" x14ac:dyDescent="0.2">
      <c r="A2364" s="2" t="s">
        <v>503</v>
      </c>
      <c r="B2364" t="s">
        <v>716</v>
      </c>
      <c r="C2364" t="s">
        <v>729</v>
      </c>
      <c r="D2364" t="s">
        <v>2188</v>
      </c>
      <c r="E2364" t="s">
        <v>2197</v>
      </c>
      <c r="F2364">
        <v>3</v>
      </c>
      <c r="G2364" s="2">
        <v>4</v>
      </c>
      <c r="H2364" s="6">
        <v>2</v>
      </c>
      <c r="I2364" s="2" t="s">
        <v>375</v>
      </c>
      <c r="J2364" s="3" t="s">
        <v>507</v>
      </c>
      <c r="K2364" t="s">
        <v>936</v>
      </c>
      <c r="Q2364" s="1"/>
      <c r="R2364" s="6"/>
      <c r="S2364" s="2" t="s">
        <v>8219</v>
      </c>
      <c r="T2364" s="1"/>
      <c r="U2364" s="6"/>
      <c r="V2364" s="2"/>
      <c r="W2364" s="1"/>
      <c r="X2364" s="6"/>
    </row>
    <row r="2365" spans="1:24" hidden="1" x14ac:dyDescent="0.2">
      <c r="A2365" s="2" t="s">
        <v>503</v>
      </c>
      <c r="B2365" t="s">
        <v>716</v>
      </c>
      <c r="C2365" t="s">
        <v>730</v>
      </c>
      <c r="D2365" t="s">
        <v>1419</v>
      </c>
      <c r="E2365" t="s">
        <v>2198</v>
      </c>
      <c r="F2365">
        <v>2</v>
      </c>
      <c r="G2365" s="2">
        <v>4</v>
      </c>
      <c r="H2365" s="6">
        <v>2</v>
      </c>
      <c r="I2365" s="2" t="s">
        <v>375</v>
      </c>
      <c r="J2365" s="3" t="s">
        <v>507</v>
      </c>
      <c r="Q2365" s="1"/>
      <c r="R2365" s="6"/>
      <c r="S2365" s="2" t="s">
        <v>8220</v>
      </c>
      <c r="T2365" s="1"/>
      <c r="U2365" s="6"/>
      <c r="V2365" s="2"/>
      <c r="W2365" s="1"/>
      <c r="X2365" s="6"/>
    </row>
    <row r="2366" spans="1:24" hidden="1" x14ac:dyDescent="0.2">
      <c r="A2366" s="2" t="s">
        <v>504</v>
      </c>
      <c r="B2366" t="s">
        <v>716</v>
      </c>
      <c r="C2366" t="s">
        <v>729</v>
      </c>
      <c r="D2366" t="s">
        <v>2188</v>
      </c>
      <c r="E2366" t="s">
        <v>2199</v>
      </c>
      <c r="F2366">
        <v>2</v>
      </c>
      <c r="G2366" s="2">
        <v>4</v>
      </c>
      <c r="H2366" s="6">
        <v>2</v>
      </c>
      <c r="I2366" s="2" t="s">
        <v>375</v>
      </c>
      <c r="J2366" s="3" t="s">
        <v>507</v>
      </c>
      <c r="K2366" t="s">
        <v>935</v>
      </c>
      <c r="Q2366" s="1"/>
      <c r="R2366" s="6"/>
      <c r="S2366" s="2" t="s">
        <v>8221</v>
      </c>
      <c r="T2366" s="1"/>
      <c r="U2366" s="6"/>
      <c r="V2366" s="2"/>
      <c r="W2366" s="1"/>
      <c r="X2366" s="6"/>
    </row>
    <row r="2367" spans="1:24" hidden="1" x14ac:dyDescent="0.2">
      <c r="A2367" s="2" t="s">
        <v>504</v>
      </c>
      <c r="B2367" t="s">
        <v>716</v>
      </c>
      <c r="C2367" t="s">
        <v>730</v>
      </c>
      <c r="D2367" t="s">
        <v>1419</v>
      </c>
      <c r="E2367" t="s">
        <v>2200</v>
      </c>
      <c r="F2367">
        <v>3</v>
      </c>
      <c r="G2367" s="2">
        <v>4</v>
      </c>
      <c r="H2367" s="6">
        <v>2</v>
      </c>
      <c r="I2367" s="2" t="s">
        <v>375</v>
      </c>
      <c r="J2367" s="3" t="s">
        <v>508</v>
      </c>
      <c r="Q2367" s="1"/>
      <c r="R2367" s="6"/>
      <c r="S2367" s="2" t="s">
        <v>8222</v>
      </c>
      <c r="T2367" s="1"/>
      <c r="U2367" s="6"/>
      <c r="V2367" s="2"/>
      <c r="W2367" s="1"/>
      <c r="X2367" s="6"/>
    </row>
    <row r="2368" spans="1:24" hidden="1" x14ac:dyDescent="0.2">
      <c r="A2368" s="2" t="s">
        <v>504</v>
      </c>
      <c r="B2368" t="s">
        <v>716</v>
      </c>
      <c r="C2368" t="s">
        <v>729</v>
      </c>
      <c r="D2368" t="s">
        <v>2188</v>
      </c>
      <c r="E2368" t="s">
        <v>2201</v>
      </c>
      <c r="F2368">
        <v>2</v>
      </c>
      <c r="G2368" s="2">
        <v>4</v>
      </c>
      <c r="H2368" s="6">
        <v>2</v>
      </c>
      <c r="I2368" s="2" t="s">
        <v>375</v>
      </c>
      <c r="J2368" s="3" t="s">
        <v>507</v>
      </c>
      <c r="K2368" t="s">
        <v>935</v>
      </c>
      <c r="Q2368" s="1"/>
      <c r="R2368" s="6"/>
      <c r="S2368" s="2" t="s">
        <v>8223</v>
      </c>
      <c r="T2368" s="1"/>
      <c r="U2368" s="6"/>
      <c r="V2368" s="2"/>
      <c r="W2368" s="1"/>
      <c r="X2368" s="6"/>
    </row>
    <row r="2369" spans="1:24" hidden="1" x14ac:dyDescent="0.2">
      <c r="A2369" s="2" t="s">
        <v>504</v>
      </c>
      <c r="B2369" t="s">
        <v>716</v>
      </c>
      <c r="C2369" t="s">
        <v>729</v>
      </c>
      <c r="D2369" t="s">
        <v>2188</v>
      </c>
      <c r="E2369" t="s">
        <v>2202</v>
      </c>
      <c r="F2369">
        <v>2</v>
      </c>
      <c r="G2369" s="2">
        <v>4</v>
      </c>
      <c r="H2369" s="6">
        <v>2</v>
      </c>
      <c r="I2369" s="2" t="s">
        <v>375</v>
      </c>
      <c r="J2369" s="3" t="s">
        <v>507</v>
      </c>
      <c r="K2369" t="s">
        <v>935</v>
      </c>
      <c r="Q2369" s="1"/>
      <c r="R2369" s="6"/>
      <c r="S2369" s="2" t="s">
        <v>8224</v>
      </c>
      <c r="T2369" s="1"/>
      <c r="U2369" s="6"/>
      <c r="V2369" s="2"/>
      <c r="W2369" s="1"/>
      <c r="X2369" s="6"/>
    </row>
    <row r="2370" spans="1:24" hidden="1" x14ac:dyDescent="0.2">
      <c r="A2370" s="2" t="s">
        <v>505</v>
      </c>
      <c r="B2370" t="s">
        <v>716</v>
      </c>
      <c r="C2370" t="s">
        <v>730</v>
      </c>
      <c r="D2370" t="s">
        <v>1419</v>
      </c>
      <c r="E2370" t="s">
        <v>2203</v>
      </c>
      <c r="F2370">
        <v>2</v>
      </c>
      <c r="G2370" s="2">
        <v>4</v>
      </c>
      <c r="H2370" s="6">
        <v>2</v>
      </c>
      <c r="I2370" s="2" t="s">
        <v>375</v>
      </c>
      <c r="J2370" s="3" t="s">
        <v>507</v>
      </c>
      <c r="Q2370" s="1"/>
      <c r="R2370" s="6"/>
      <c r="S2370" s="2" t="s">
        <v>8225</v>
      </c>
      <c r="T2370" s="1"/>
      <c r="U2370" s="6"/>
      <c r="V2370" s="2"/>
      <c r="W2370" s="1"/>
      <c r="X2370" s="6"/>
    </row>
    <row r="2371" spans="1:24" hidden="1" x14ac:dyDescent="0.2">
      <c r="A2371" s="2" t="s">
        <v>505</v>
      </c>
      <c r="B2371" t="s">
        <v>716</v>
      </c>
      <c r="C2371" t="s">
        <v>729</v>
      </c>
      <c r="D2371" t="s">
        <v>2188</v>
      </c>
      <c r="E2371" t="s">
        <v>2204</v>
      </c>
      <c r="F2371">
        <v>4</v>
      </c>
      <c r="G2371" s="2">
        <v>4</v>
      </c>
      <c r="H2371" s="6">
        <v>2</v>
      </c>
      <c r="I2371" s="2" t="s">
        <v>375</v>
      </c>
      <c r="J2371" s="3" t="s">
        <v>505</v>
      </c>
      <c r="Q2371" s="1"/>
      <c r="R2371" s="6"/>
      <c r="S2371" s="2" t="s">
        <v>8226</v>
      </c>
      <c r="T2371" s="1"/>
      <c r="U2371" s="6"/>
      <c r="V2371" s="2"/>
      <c r="W2371" s="1"/>
      <c r="X2371" s="6"/>
    </row>
    <row r="2372" spans="1:24" hidden="1" x14ac:dyDescent="0.2">
      <c r="A2372" s="2" t="s">
        <v>505</v>
      </c>
      <c r="B2372" t="s">
        <v>716</v>
      </c>
      <c r="C2372" t="s">
        <v>729</v>
      </c>
      <c r="D2372" t="s">
        <v>2188</v>
      </c>
      <c r="E2372" t="s">
        <v>2205</v>
      </c>
      <c r="F2372">
        <v>2</v>
      </c>
      <c r="G2372" s="2">
        <v>4</v>
      </c>
      <c r="H2372" s="6">
        <v>2</v>
      </c>
      <c r="I2372" s="2" t="s">
        <v>375</v>
      </c>
      <c r="J2372" s="3" t="s">
        <v>505</v>
      </c>
      <c r="Q2372" s="1"/>
      <c r="R2372" s="6"/>
      <c r="S2372" s="2" t="s">
        <v>8227</v>
      </c>
      <c r="T2372" s="1"/>
      <c r="U2372" s="6"/>
      <c r="V2372" s="2"/>
      <c r="W2372" s="1"/>
      <c r="X2372" s="6"/>
    </row>
    <row r="2373" spans="1:24" hidden="1" x14ac:dyDescent="0.2">
      <c r="A2373" s="2" t="s">
        <v>505</v>
      </c>
      <c r="B2373" t="s">
        <v>716</v>
      </c>
      <c r="C2373" t="s">
        <v>729</v>
      </c>
      <c r="D2373" t="s">
        <v>2188</v>
      </c>
      <c r="E2373" t="s">
        <v>2206</v>
      </c>
      <c r="F2373">
        <v>2</v>
      </c>
      <c r="G2373" s="2">
        <v>4</v>
      </c>
      <c r="H2373" s="6">
        <v>2</v>
      </c>
      <c r="I2373" s="2" t="s">
        <v>375</v>
      </c>
      <c r="J2373" s="3" t="s">
        <v>508</v>
      </c>
      <c r="K2373" t="s">
        <v>937</v>
      </c>
      <c r="Q2373" s="1"/>
      <c r="R2373" s="6"/>
      <c r="S2373" s="2" t="s">
        <v>8228</v>
      </c>
      <c r="T2373" s="1"/>
      <c r="U2373" s="6"/>
      <c r="V2373" s="2"/>
      <c r="W2373" s="1"/>
      <c r="X2373" s="6"/>
    </row>
    <row r="2374" spans="1:24" hidden="1" x14ac:dyDescent="0.2">
      <c r="A2374" s="2" t="s">
        <v>505</v>
      </c>
      <c r="B2374" t="s">
        <v>716</v>
      </c>
      <c r="C2374" t="s">
        <v>729</v>
      </c>
      <c r="D2374" t="s">
        <v>2188</v>
      </c>
      <c r="E2374" t="s">
        <v>2207</v>
      </c>
      <c r="F2374">
        <v>2</v>
      </c>
      <c r="G2374" s="2">
        <v>4</v>
      </c>
      <c r="H2374" s="6">
        <v>2</v>
      </c>
      <c r="I2374" s="2" t="s">
        <v>375</v>
      </c>
      <c r="J2374" s="3" t="s">
        <v>507</v>
      </c>
      <c r="K2374" t="s">
        <v>938</v>
      </c>
      <c r="Q2374" s="1"/>
      <c r="R2374" s="6"/>
      <c r="S2374" s="2" t="s">
        <v>8229</v>
      </c>
      <c r="T2374" s="1"/>
      <c r="U2374" s="6"/>
      <c r="V2374" s="2"/>
      <c r="W2374" s="1"/>
      <c r="X2374" s="6"/>
    </row>
    <row r="2375" spans="1:24" hidden="1" x14ac:dyDescent="0.2">
      <c r="A2375" s="2" t="s">
        <v>505</v>
      </c>
      <c r="B2375" t="s">
        <v>716</v>
      </c>
      <c r="C2375" t="s">
        <v>729</v>
      </c>
      <c r="D2375" t="s">
        <v>2188</v>
      </c>
      <c r="E2375" t="s">
        <v>2208</v>
      </c>
      <c r="F2375">
        <v>2</v>
      </c>
      <c r="G2375" s="2">
        <v>4</v>
      </c>
      <c r="H2375" s="6">
        <v>2</v>
      </c>
      <c r="I2375" s="2" t="s">
        <v>375</v>
      </c>
      <c r="J2375" s="3" t="s">
        <v>508</v>
      </c>
      <c r="K2375" t="s">
        <v>938</v>
      </c>
      <c r="Q2375" s="1"/>
      <c r="R2375" s="6"/>
      <c r="S2375" s="2" t="s">
        <v>8230</v>
      </c>
      <c r="T2375" s="1"/>
      <c r="U2375" s="6"/>
      <c r="V2375" s="2"/>
      <c r="W2375" s="1"/>
      <c r="X2375" s="6"/>
    </row>
    <row r="2376" spans="1:24" hidden="1" x14ac:dyDescent="0.2">
      <c r="A2376" s="2" t="s">
        <v>505</v>
      </c>
      <c r="B2376" t="s">
        <v>716</v>
      </c>
      <c r="C2376" t="s">
        <v>729</v>
      </c>
      <c r="D2376" t="s">
        <v>2188</v>
      </c>
      <c r="E2376" t="s">
        <v>2209</v>
      </c>
      <c r="F2376">
        <v>2</v>
      </c>
      <c r="G2376" s="2">
        <v>4</v>
      </c>
      <c r="H2376" s="6">
        <v>2</v>
      </c>
      <c r="I2376" s="2" t="s">
        <v>375</v>
      </c>
      <c r="J2376" s="3" t="s">
        <v>507</v>
      </c>
      <c r="K2376" t="s">
        <v>935</v>
      </c>
      <c r="Q2376" s="1"/>
      <c r="R2376" s="6"/>
      <c r="S2376" s="2" t="s">
        <v>8231</v>
      </c>
      <c r="T2376" s="1"/>
      <c r="U2376" s="6"/>
      <c r="V2376" s="2"/>
      <c r="W2376" s="1"/>
      <c r="X2376" s="6"/>
    </row>
    <row r="2377" spans="1:24" hidden="1" x14ac:dyDescent="0.2">
      <c r="A2377" s="2" t="s">
        <v>505</v>
      </c>
      <c r="B2377" t="s">
        <v>716</v>
      </c>
      <c r="C2377" t="s">
        <v>729</v>
      </c>
      <c r="D2377" t="s">
        <v>2188</v>
      </c>
      <c r="E2377" t="s">
        <v>2210</v>
      </c>
      <c r="F2377">
        <v>3</v>
      </c>
      <c r="G2377" s="2">
        <v>4</v>
      </c>
      <c r="H2377" s="6">
        <v>2</v>
      </c>
      <c r="I2377" s="2" t="s">
        <v>375</v>
      </c>
      <c r="J2377" s="3" t="s">
        <v>508</v>
      </c>
      <c r="K2377" t="s">
        <v>935</v>
      </c>
      <c r="Q2377" s="1"/>
      <c r="R2377" s="6"/>
      <c r="S2377" s="2" t="s">
        <v>8232</v>
      </c>
      <c r="T2377" s="1"/>
      <c r="U2377" s="6"/>
      <c r="V2377" s="2"/>
      <c r="W2377" s="1"/>
      <c r="X2377" s="6"/>
    </row>
    <row r="2378" spans="1:24" hidden="1" x14ac:dyDescent="0.2">
      <c r="A2378" s="2" t="s">
        <v>505</v>
      </c>
      <c r="B2378" t="s">
        <v>716</v>
      </c>
      <c r="C2378" t="s">
        <v>729</v>
      </c>
      <c r="D2378" t="s">
        <v>2188</v>
      </c>
      <c r="E2378" t="s">
        <v>2211</v>
      </c>
      <c r="F2378">
        <v>2</v>
      </c>
      <c r="G2378" s="2">
        <v>4</v>
      </c>
      <c r="H2378" s="6">
        <v>2</v>
      </c>
      <c r="I2378" s="2" t="s">
        <v>375</v>
      </c>
      <c r="J2378" s="3" t="s">
        <v>507</v>
      </c>
      <c r="K2378" t="s">
        <v>935</v>
      </c>
      <c r="Q2378" s="1"/>
      <c r="R2378" s="6"/>
      <c r="S2378" s="2" t="s">
        <v>8233</v>
      </c>
      <c r="T2378" s="1"/>
      <c r="U2378" s="6"/>
      <c r="V2378" s="2"/>
      <c r="W2378" s="1"/>
      <c r="X2378" s="6"/>
    </row>
    <row r="2379" spans="1:24" hidden="1" x14ac:dyDescent="0.2">
      <c r="A2379" s="2" t="s">
        <v>505</v>
      </c>
      <c r="B2379" t="s">
        <v>716</v>
      </c>
      <c r="C2379" t="s">
        <v>729</v>
      </c>
      <c r="D2379" t="s">
        <v>2188</v>
      </c>
      <c r="E2379" t="s">
        <v>2212</v>
      </c>
      <c r="F2379">
        <v>2</v>
      </c>
      <c r="G2379" s="2">
        <v>4</v>
      </c>
      <c r="H2379" s="6">
        <v>2</v>
      </c>
      <c r="I2379" s="2" t="s">
        <v>375</v>
      </c>
      <c r="J2379" s="3" t="s">
        <v>507</v>
      </c>
      <c r="K2379" t="s">
        <v>935</v>
      </c>
      <c r="Q2379" s="1"/>
      <c r="R2379" s="6"/>
      <c r="S2379" s="2" t="s">
        <v>8234</v>
      </c>
      <c r="T2379" s="1"/>
      <c r="U2379" s="6"/>
      <c r="V2379" s="2"/>
      <c r="W2379" s="1"/>
      <c r="X2379" s="6"/>
    </row>
    <row r="2380" spans="1:24" hidden="1" x14ac:dyDescent="0.2">
      <c r="A2380" s="2" t="s">
        <v>505</v>
      </c>
      <c r="B2380" t="s">
        <v>716</v>
      </c>
      <c r="C2380" t="s">
        <v>729</v>
      </c>
      <c r="D2380" t="s">
        <v>2188</v>
      </c>
      <c r="E2380" t="s">
        <v>2213</v>
      </c>
      <c r="F2380">
        <v>2</v>
      </c>
      <c r="G2380" s="2">
        <v>4</v>
      </c>
      <c r="H2380" s="6">
        <v>2</v>
      </c>
      <c r="I2380" s="2" t="s">
        <v>375</v>
      </c>
      <c r="J2380" s="3" t="s">
        <v>507</v>
      </c>
      <c r="K2380" t="s">
        <v>935</v>
      </c>
      <c r="Q2380" s="1"/>
      <c r="R2380" s="6"/>
      <c r="S2380" s="2" t="s">
        <v>8235</v>
      </c>
      <c r="T2380" s="1"/>
      <c r="U2380" s="6"/>
      <c r="V2380" s="2"/>
      <c r="W2380" s="1"/>
      <c r="X2380" s="6"/>
    </row>
    <row r="2381" spans="1:24" hidden="1" x14ac:dyDescent="0.2">
      <c r="A2381" s="2" t="s">
        <v>505</v>
      </c>
      <c r="B2381" t="s">
        <v>716</v>
      </c>
      <c r="C2381" t="s">
        <v>729</v>
      </c>
      <c r="D2381" t="s">
        <v>2188</v>
      </c>
      <c r="E2381" t="s">
        <v>2214</v>
      </c>
      <c r="F2381">
        <v>2</v>
      </c>
      <c r="G2381" s="2">
        <v>4</v>
      </c>
      <c r="H2381" s="6">
        <v>2</v>
      </c>
      <c r="I2381" s="2" t="s">
        <v>375</v>
      </c>
      <c r="J2381" s="3" t="s">
        <v>507</v>
      </c>
      <c r="K2381" t="s">
        <v>935</v>
      </c>
      <c r="Q2381" s="1"/>
      <c r="R2381" s="6"/>
      <c r="S2381" s="2" t="s">
        <v>8236</v>
      </c>
      <c r="T2381" s="1"/>
      <c r="U2381" s="6"/>
      <c r="V2381" s="2"/>
      <c r="W2381" s="1"/>
      <c r="X2381" s="6"/>
    </row>
    <row r="2382" spans="1:24" hidden="1" x14ac:dyDescent="0.2">
      <c r="A2382" s="2" t="s">
        <v>505</v>
      </c>
      <c r="B2382" t="s">
        <v>716</v>
      </c>
      <c r="C2382" t="s">
        <v>730</v>
      </c>
      <c r="D2382" t="s">
        <v>1419</v>
      </c>
      <c r="E2382" t="s">
        <v>2215</v>
      </c>
      <c r="F2382">
        <v>2</v>
      </c>
      <c r="G2382" s="2">
        <v>4</v>
      </c>
      <c r="H2382" s="6">
        <v>2</v>
      </c>
      <c r="I2382" s="2" t="s">
        <v>375</v>
      </c>
      <c r="J2382" s="3" t="s">
        <v>507</v>
      </c>
      <c r="Q2382" s="1"/>
      <c r="R2382" s="6"/>
      <c r="S2382" s="2" t="s">
        <v>8237</v>
      </c>
      <c r="T2382" s="1"/>
      <c r="U2382" s="6"/>
      <c r="V2382" s="2"/>
      <c r="W2382" s="1"/>
      <c r="X2382" s="6"/>
    </row>
    <row r="2383" spans="1:24" hidden="1" x14ac:dyDescent="0.2">
      <c r="A2383" s="2" t="s">
        <v>505</v>
      </c>
      <c r="B2383" t="s">
        <v>716</v>
      </c>
      <c r="C2383" t="s">
        <v>729</v>
      </c>
      <c r="D2383" t="s">
        <v>2188</v>
      </c>
      <c r="E2383" t="s">
        <v>2216</v>
      </c>
      <c r="F2383">
        <v>2</v>
      </c>
      <c r="G2383" s="2">
        <v>4</v>
      </c>
      <c r="H2383" s="6">
        <v>2</v>
      </c>
      <c r="I2383" s="2" t="s">
        <v>375</v>
      </c>
      <c r="J2383" s="3" t="s">
        <v>391</v>
      </c>
      <c r="K2383" t="s">
        <v>936</v>
      </c>
      <c r="Q2383" s="1"/>
      <c r="R2383" s="6"/>
      <c r="S2383" s="2" t="s">
        <v>8238</v>
      </c>
      <c r="T2383" s="1"/>
      <c r="U2383" s="6"/>
      <c r="V2383" s="2"/>
      <c r="W2383" s="1"/>
      <c r="X2383" s="6"/>
    </row>
    <row r="2384" spans="1:24" hidden="1" x14ac:dyDescent="0.2">
      <c r="A2384" s="2" t="s">
        <v>505</v>
      </c>
      <c r="B2384" t="s">
        <v>716</v>
      </c>
      <c r="C2384" t="s">
        <v>729</v>
      </c>
      <c r="D2384" t="s">
        <v>2188</v>
      </c>
      <c r="E2384" t="s">
        <v>2217</v>
      </c>
      <c r="F2384">
        <v>2</v>
      </c>
      <c r="G2384" s="2">
        <v>4</v>
      </c>
      <c r="H2384" s="6">
        <v>2</v>
      </c>
      <c r="I2384" s="2" t="s">
        <v>375</v>
      </c>
      <c r="J2384" s="3" t="s">
        <v>507</v>
      </c>
      <c r="K2384" t="s">
        <v>935</v>
      </c>
      <c r="Q2384" s="1"/>
      <c r="R2384" s="6"/>
      <c r="S2384" s="2" t="s">
        <v>8239</v>
      </c>
      <c r="T2384" s="1"/>
      <c r="U2384" s="6"/>
      <c r="V2384" s="2"/>
      <c r="W2384" s="1"/>
      <c r="X2384" s="6"/>
    </row>
    <row r="2385" spans="1:24" hidden="1" x14ac:dyDescent="0.2">
      <c r="A2385" s="2" t="s">
        <v>505</v>
      </c>
      <c r="B2385" t="s">
        <v>716</v>
      </c>
      <c r="C2385" t="s">
        <v>729</v>
      </c>
      <c r="D2385" t="s">
        <v>2188</v>
      </c>
      <c r="E2385" t="s">
        <v>2218</v>
      </c>
      <c r="F2385">
        <v>2</v>
      </c>
      <c r="G2385" s="2">
        <v>4</v>
      </c>
      <c r="H2385" s="6">
        <v>2</v>
      </c>
      <c r="I2385" s="2" t="s">
        <v>375</v>
      </c>
      <c r="J2385" s="3" t="s">
        <v>507</v>
      </c>
      <c r="K2385" t="s">
        <v>935</v>
      </c>
      <c r="Q2385" s="1"/>
      <c r="R2385" s="6"/>
      <c r="S2385" s="2" t="s">
        <v>8240</v>
      </c>
      <c r="T2385" s="1"/>
      <c r="U2385" s="6"/>
      <c r="V2385" s="2"/>
      <c r="W2385" s="1"/>
      <c r="X2385" s="6"/>
    </row>
    <row r="2386" spans="1:24" hidden="1" x14ac:dyDescent="0.2">
      <c r="A2386" s="2" t="s">
        <v>505</v>
      </c>
      <c r="B2386" t="s">
        <v>716</v>
      </c>
      <c r="C2386" t="s">
        <v>729</v>
      </c>
      <c r="D2386" t="s">
        <v>2188</v>
      </c>
      <c r="E2386" t="s">
        <v>2219</v>
      </c>
      <c r="F2386">
        <v>2</v>
      </c>
      <c r="G2386" s="2">
        <v>4</v>
      </c>
      <c r="H2386" s="6">
        <v>2</v>
      </c>
      <c r="I2386" s="2" t="s">
        <v>375</v>
      </c>
      <c r="J2386" s="3" t="s">
        <v>507</v>
      </c>
      <c r="K2386" t="s">
        <v>936</v>
      </c>
      <c r="Q2386" s="1"/>
      <c r="R2386" s="6"/>
      <c r="S2386" s="2" t="s">
        <v>8241</v>
      </c>
      <c r="T2386" s="1"/>
      <c r="U2386" s="6"/>
      <c r="V2386" s="2"/>
      <c r="W2386" s="1"/>
      <c r="X2386" s="6"/>
    </row>
    <row r="2387" spans="1:24" hidden="1" x14ac:dyDescent="0.2">
      <c r="A2387" s="2" t="s">
        <v>505</v>
      </c>
      <c r="B2387" t="s">
        <v>716</v>
      </c>
      <c r="C2387" t="s">
        <v>729</v>
      </c>
      <c r="D2387" t="s">
        <v>2188</v>
      </c>
      <c r="E2387" t="s">
        <v>2220</v>
      </c>
      <c r="F2387">
        <v>2</v>
      </c>
      <c r="G2387" s="2">
        <v>4</v>
      </c>
      <c r="H2387" s="6">
        <v>2</v>
      </c>
      <c r="I2387" s="2" t="s">
        <v>375</v>
      </c>
      <c r="J2387" s="3" t="s">
        <v>391</v>
      </c>
      <c r="K2387" t="s">
        <v>936</v>
      </c>
      <c r="Q2387" s="1"/>
      <c r="R2387" s="6"/>
      <c r="S2387" s="2" t="s">
        <v>8242</v>
      </c>
      <c r="T2387" s="1"/>
      <c r="U2387" s="6"/>
      <c r="V2387" s="2"/>
      <c r="W2387" s="1"/>
      <c r="X2387" s="6"/>
    </row>
    <row r="2388" spans="1:24" hidden="1" x14ac:dyDescent="0.2">
      <c r="A2388" s="2" t="s">
        <v>505</v>
      </c>
      <c r="B2388" t="s">
        <v>716</v>
      </c>
      <c r="C2388" t="s">
        <v>730</v>
      </c>
      <c r="D2388" t="s">
        <v>1419</v>
      </c>
      <c r="E2388" t="s">
        <v>2221</v>
      </c>
      <c r="F2388">
        <v>2</v>
      </c>
      <c r="G2388" s="2">
        <v>4</v>
      </c>
      <c r="H2388" s="6">
        <v>2</v>
      </c>
      <c r="I2388" s="2" t="s">
        <v>375</v>
      </c>
      <c r="J2388" s="3" t="s">
        <v>391</v>
      </c>
      <c r="K2388" t="s">
        <v>936</v>
      </c>
      <c r="Q2388" s="1"/>
      <c r="R2388" s="6"/>
      <c r="S2388" s="2" t="s">
        <v>8243</v>
      </c>
      <c r="T2388" s="1"/>
      <c r="U2388" s="6"/>
      <c r="V2388" s="2"/>
      <c r="W2388" s="1"/>
      <c r="X2388" s="6"/>
    </row>
    <row r="2389" spans="1:24" hidden="1" x14ac:dyDescent="0.2">
      <c r="A2389" s="2" t="s">
        <v>505</v>
      </c>
      <c r="B2389" t="s">
        <v>716</v>
      </c>
      <c r="C2389" t="s">
        <v>729</v>
      </c>
      <c r="D2389" t="s">
        <v>2188</v>
      </c>
      <c r="E2389" t="s">
        <v>2222</v>
      </c>
      <c r="F2389">
        <v>2</v>
      </c>
      <c r="G2389" s="2">
        <v>4</v>
      </c>
      <c r="H2389" s="6">
        <v>2</v>
      </c>
      <c r="I2389" s="2" t="s">
        <v>375</v>
      </c>
      <c r="J2389" s="3" t="s">
        <v>508</v>
      </c>
      <c r="K2389" t="s">
        <v>936</v>
      </c>
      <c r="Q2389" s="1"/>
      <c r="R2389" s="6"/>
      <c r="S2389" s="2" t="s">
        <v>8244</v>
      </c>
      <c r="T2389" s="1"/>
      <c r="U2389" s="6"/>
      <c r="V2389" s="2"/>
      <c r="W2389" s="1"/>
      <c r="X2389" s="6"/>
    </row>
    <row r="2390" spans="1:24" hidden="1" x14ac:dyDescent="0.2">
      <c r="A2390" s="2" t="s">
        <v>506</v>
      </c>
      <c r="B2390" t="s">
        <v>716</v>
      </c>
      <c r="C2390" t="s">
        <v>730</v>
      </c>
      <c r="D2390" t="s">
        <v>1419</v>
      </c>
      <c r="E2390" t="s">
        <v>2223</v>
      </c>
      <c r="F2390">
        <v>2</v>
      </c>
      <c r="G2390" s="2">
        <v>4</v>
      </c>
      <c r="H2390" s="6">
        <v>2</v>
      </c>
      <c r="I2390" s="2" t="s">
        <v>375</v>
      </c>
      <c r="J2390" s="3" t="s">
        <v>511</v>
      </c>
      <c r="Q2390" s="1"/>
      <c r="R2390" s="6"/>
      <c r="S2390" s="2" t="s">
        <v>8245</v>
      </c>
      <c r="T2390" s="1"/>
      <c r="U2390" s="6"/>
      <c r="V2390" s="2"/>
      <c r="W2390" s="1"/>
      <c r="X2390" s="6"/>
    </row>
    <row r="2391" spans="1:24" hidden="1" x14ac:dyDescent="0.2">
      <c r="A2391" s="2" t="s">
        <v>506</v>
      </c>
      <c r="B2391" t="s">
        <v>716</v>
      </c>
      <c r="C2391" t="s">
        <v>729</v>
      </c>
      <c r="D2391" t="s">
        <v>2188</v>
      </c>
      <c r="E2391" t="s">
        <v>2224</v>
      </c>
      <c r="F2391">
        <v>2</v>
      </c>
      <c r="G2391" s="2">
        <v>4</v>
      </c>
      <c r="H2391" s="6">
        <v>2</v>
      </c>
      <c r="I2391" s="2" t="s">
        <v>375</v>
      </c>
      <c r="J2391" s="3" t="s">
        <v>884</v>
      </c>
      <c r="K2391" t="s">
        <v>936</v>
      </c>
      <c r="Q2391" s="1"/>
      <c r="R2391" s="6"/>
      <c r="S2391" s="2" t="s">
        <v>8246</v>
      </c>
      <c r="T2391" s="1"/>
      <c r="U2391" s="6"/>
      <c r="V2391" s="2"/>
      <c r="W2391" s="1"/>
      <c r="X2391" s="6"/>
    </row>
    <row r="2392" spans="1:24" hidden="1" x14ac:dyDescent="0.2">
      <c r="A2392" s="2" t="s">
        <v>506</v>
      </c>
      <c r="B2392" t="s">
        <v>716</v>
      </c>
      <c r="C2392" t="s">
        <v>729</v>
      </c>
      <c r="D2392" t="s">
        <v>2188</v>
      </c>
      <c r="E2392" t="s">
        <v>2225</v>
      </c>
      <c r="F2392">
        <v>2</v>
      </c>
      <c r="G2392" s="2">
        <v>4</v>
      </c>
      <c r="H2392" s="6">
        <v>2</v>
      </c>
      <c r="I2392" s="2" t="s">
        <v>375</v>
      </c>
      <c r="J2392" s="3" t="s">
        <v>507</v>
      </c>
      <c r="K2392" t="s">
        <v>936</v>
      </c>
      <c r="Q2392" s="1"/>
      <c r="R2392" s="6"/>
      <c r="S2392" s="2" t="s">
        <v>8247</v>
      </c>
      <c r="T2392" s="1"/>
      <c r="U2392" s="6"/>
      <c r="V2392" s="2"/>
      <c r="W2392" s="1"/>
      <c r="X2392" s="6"/>
    </row>
    <row r="2393" spans="1:24" hidden="1" x14ac:dyDescent="0.2">
      <c r="A2393" s="2" t="s">
        <v>506</v>
      </c>
      <c r="B2393" t="s">
        <v>716</v>
      </c>
      <c r="C2393" t="s">
        <v>729</v>
      </c>
      <c r="D2393" t="s">
        <v>2188</v>
      </c>
      <c r="E2393" t="s">
        <v>2226</v>
      </c>
      <c r="F2393">
        <v>2</v>
      </c>
      <c r="G2393" s="2">
        <v>4</v>
      </c>
      <c r="H2393" s="6">
        <v>2</v>
      </c>
      <c r="I2393" s="2" t="s">
        <v>375</v>
      </c>
      <c r="J2393" s="3" t="s">
        <v>509</v>
      </c>
      <c r="K2393" t="s">
        <v>936</v>
      </c>
      <c r="Q2393" s="1"/>
      <c r="R2393" s="6"/>
      <c r="S2393" s="2" t="s">
        <v>8248</v>
      </c>
      <c r="T2393" s="1"/>
      <c r="U2393" s="6"/>
      <c r="V2393" s="2"/>
      <c r="W2393" s="1"/>
      <c r="X2393" s="6"/>
    </row>
    <row r="2394" spans="1:24" hidden="1" x14ac:dyDescent="0.2">
      <c r="A2394" s="2" t="s">
        <v>506</v>
      </c>
      <c r="B2394" t="s">
        <v>716</v>
      </c>
      <c r="C2394" t="s">
        <v>730</v>
      </c>
      <c r="D2394" t="s">
        <v>1419</v>
      </c>
      <c r="E2394" t="s">
        <v>2227</v>
      </c>
      <c r="F2394">
        <v>2</v>
      </c>
      <c r="G2394" s="2">
        <v>4</v>
      </c>
      <c r="H2394" s="6">
        <v>2</v>
      </c>
      <c r="I2394" s="2" t="s">
        <v>375</v>
      </c>
      <c r="J2394" s="3" t="s">
        <v>885</v>
      </c>
      <c r="K2394" t="s">
        <v>939</v>
      </c>
      <c r="Q2394" s="1"/>
      <c r="R2394" s="6"/>
      <c r="S2394" s="2" t="s">
        <v>8249</v>
      </c>
      <c r="T2394" s="1"/>
      <c r="U2394" s="6"/>
      <c r="V2394" s="2"/>
      <c r="W2394" s="1"/>
      <c r="X2394" s="6"/>
    </row>
    <row r="2395" spans="1:24" hidden="1" x14ac:dyDescent="0.2">
      <c r="A2395" s="2" t="s">
        <v>506</v>
      </c>
      <c r="B2395" t="s">
        <v>716</v>
      </c>
      <c r="C2395" t="s">
        <v>729</v>
      </c>
      <c r="D2395" t="s">
        <v>2188</v>
      </c>
      <c r="E2395" t="s">
        <v>2228</v>
      </c>
      <c r="F2395">
        <v>2</v>
      </c>
      <c r="G2395" s="2">
        <v>4</v>
      </c>
      <c r="H2395" s="6">
        <v>2</v>
      </c>
      <c r="I2395" s="2" t="s">
        <v>375</v>
      </c>
      <c r="J2395" s="3" t="s">
        <v>509</v>
      </c>
      <c r="K2395" t="s">
        <v>935</v>
      </c>
      <c r="Q2395" s="1"/>
      <c r="R2395" s="6"/>
      <c r="S2395" s="2" t="s">
        <v>8250</v>
      </c>
      <c r="T2395" s="1"/>
      <c r="U2395" s="6"/>
      <c r="V2395" s="2"/>
      <c r="W2395" s="1"/>
      <c r="X2395" s="6"/>
    </row>
    <row r="2396" spans="1:24" hidden="1" x14ac:dyDescent="0.2">
      <c r="A2396" s="2" t="s">
        <v>506</v>
      </c>
      <c r="B2396" t="s">
        <v>716</v>
      </c>
      <c r="C2396" t="s">
        <v>729</v>
      </c>
      <c r="D2396" t="s">
        <v>2188</v>
      </c>
      <c r="E2396" t="s">
        <v>2229</v>
      </c>
      <c r="F2396">
        <v>2</v>
      </c>
      <c r="G2396" s="2">
        <v>4</v>
      </c>
      <c r="H2396" s="6">
        <v>2</v>
      </c>
      <c r="I2396" s="2" t="s">
        <v>375</v>
      </c>
      <c r="J2396" s="3" t="s">
        <v>508</v>
      </c>
      <c r="K2396" t="s">
        <v>935</v>
      </c>
      <c r="Q2396" s="1"/>
      <c r="R2396" s="6"/>
      <c r="S2396" s="2" t="s">
        <v>8251</v>
      </c>
      <c r="T2396" s="1"/>
      <c r="U2396" s="6"/>
      <c r="V2396" s="2"/>
      <c r="W2396" s="1"/>
      <c r="X2396" s="6"/>
    </row>
    <row r="2397" spans="1:24" hidden="1" x14ac:dyDescent="0.2">
      <c r="A2397" s="2" t="s">
        <v>506</v>
      </c>
      <c r="B2397" t="s">
        <v>716</v>
      </c>
      <c r="C2397" t="s">
        <v>729</v>
      </c>
      <c r="D2397" t="s">
        <v>2188</v>
      </c>
      <c r="E2397" t="s">
        <v>2230</v>
      </c>
      <c r="F2397">
        <v>4</v>
      </c>
      <c r="G2397" s="2">
        <v>4</v>
      </c>
      <c r="H2397" s="6">
        <v>2</v>
      </c>
      <c r="I2397" s="2" t="s">
        <v>375</v>
      </c>
      <c r="J2397" s="3" t="s">
        <v>886</v>
      </c>
      <c r="K2397" t="s">
        <v>940</v>
      </c>
      <c r="Q2397" s="1"/>
      <c r="R2397" s="6"/>
      <c r="S2397" s="2" t="s">
        <v>8252</v>
      </c>
      <c r="T2397" s="1"/>
      <c r="U2397" s="6"/>
      <c r="V2397" s="2"/>
      <c r="W2397" s="1"/>
      <c r="X2397" s="6"/>
    </row>
    <row r="2398" spans="1:24" hidden="1" x14ac:dyDescent="0.2">
      <c r="A2398" s="2" t="s">
        <v>506</v>
      </c>
      <c r="B2398" t="s">
        <v>716</v>
      </c>
      <c r="C2398" t="s">
        <v>729</v>
      </c>
      <c r="D2398" t="s">
        <v>2188</v>
      </c>
      <c r="E2398" t="s">
        <v>2231</v>
      </c>
      <c r="F2398">
        <v>2</v>
      </c>
      <c r="G2398" s="2">
        <v>4</v>
      </c>
      <c r="H2398" s="6">
        <v>2</v>
      </c>
      <c r="I2398" s="2" t="s">
        <v>375</v>
      </c>
      <c r="J2398" s="3" t="s">
        <v>512</v>
      </c>
      <c r="K2398" t="s">
        <v>941</v>
      </c>
      <c r="Q2398" s="1"/>
      <c r="R2398" s="6"/>
      <c r="S2398" s="2" t="s">
        <v>8253</v>
      </c>
      <c r="T2398" s="1"/>
      <c r="U2398" s="6"/>
      <c r="V2398" s="2"/>
      <c r="W2398" s="1"/>
      <c r="X2398" s="6"/>
    </row>
    <row r="2399" spans="1:24" hidden="1" x14ac:dyDescent="0.2">
      <c r="A2399" s="2" t="s">
        <v>506</v>
      </c>
      <c r="B2399" t="s">
        <v>716</v>
      </c>
      <c r="C2399" t="s">
        <v>729</v>
      </c>
      <c r="D2399" t="s">
        <v>2188</v>
      </c>
      <c r="E2399" t="s">
        <v>2232</v>
      </c>
      <c r="F2399">
        <v>2</v>
      </c>
      <c r="G2399" s="2">
        <v>4</v>
      </c>
      <c r="H2399" s="6">
        <v>2</v>
      </c>
      <c r="I2399" s="2" t="s">
        <v>375</v>
      </c>
      <c r="J2399" s="3" t="s">
        <v>391</v>
      </c>
      <c r="Q2399" s="1"/>
      <c r="R2399" s="6"/>
      <c r="S2399" s="2" t="s">
        <v>8254</v>
      </c>
      <c r="T2399" s="1"/>
      <c r="U2399" s="6"/>
      <c r="V2399" s="2"/>
      <c r="W2399" s="1"/>
      <c r="X2399" s="6"/>
    </row>
    <row r="2400" spans="1:24" hidden="1" x14ac:dyDescent="0.2">
      <c r="A2400" s="2" t="s">
        <v>506</v>
      </c>
      <c r="B2400" t="s">
        <v>716</v>
      </c>
      <c r="C2400" t="s">
        <v>730</v>
      </c>
      <c r="D2400" t="s">
        <v>1419</v>
      </c>
      <c r="E2400" t="s">
        <v>2233</v>
      </c>
      <c r="F2400">
        <v>2</v>
      </c>
      <c r="G2400" s="2">
        <v>4</v>
      </c>
      <c r="H2400" s="6">
        <v>2</v>
      </c>
      <c r="I2400" s="2" t="s">
        <v>375</v>
      </c>
      <c r="J2400" s="3" t="s">
        <v>512</v>
      </c>
      <c r="Q2400" s="1"/>
      <c r="R2400" s="6"/>
      <c r="S2400" s="2" t="s">
        <v>8255</v>
      </c>
      <c r="T2400" s="1"/>
      <c r="U2400" s="6"/>
      <c r="V2400" s="2"/>
      <c r="W2400" s="1"/>
      <c r="X2400" s="6"/>
    </row>
    <row r="2401" spans="1:24" hidden="1" x14ac:dyDescent="0.2">
      <c r="A2401" s="2" t="s">
        <v>506</v>
      </c>
      <c r="B2401" t="s">
        <v>716</v>
      </c>
      <c r="C2401" t="s">
        <v>729</v>
      </c>
      <c r="D2401" t="s">
        <v>2188</v>
      </c>
      <c r="E2401" t="s">
        <v>2234</v>
      </c>
      <c r="F2401">
        <v>2</v>
      </c>
      <c r="G2401" s="2">
        <v>4</v>
      </c>
      <c r="H2401" s="6">
        <v>2</v>
      </c>
      <c r="I2401" s="2" t="s">
        <v>375</v>
      </c>
      <c r="J2401" s="3" t="s">
        <v>391</v>
      </c>
      <c r="K2401" t="s">
        <v>935</v>
      </c>
      <c r="Q2401" s="1"/>
      <c r="R2401" s="6"/>
      <c r="S2401" s="2" t="s">
        <v>8256</v>
      </c>
      <c r="T2401" s="1"/>
      <c r="U2401" s="6"/>
      <c r="V2401" s="2"/>
      <c r="W2401" s="1"/>
      <c r="X2401" s="6"/>
    </row>
    <row r="2402" spans="1:24" hidden="1" x14ac:dyDescent="0.2">
      <c r="A2402" s="2" t="s">
        <v>507</v>
      </c>
      <c r="B2402" t="s">
        <v>716</v>
      </c>
      <c r="C2402" t="s">
        <v>2048</v>
      </c>
      <c r="D2402" t="s">
        <v>2235</v>
      </c>
      <c r="E2402" t="s">
        <v>2236</v>
      </c>
      <c r="F2402">
        <v>2</v>
      </c>
      <c r="G2402" s="2">
        <v>4</v>
      </c>
      <c r="H2402" s="6">
        <v>2</v>
      </c>
      <c r="I2402" s="2" t="s">
        <v>375</v>
      </c>
      <c r="J2402" s="3" t="s">
        <v>509</v>
      </c>
      <c r="Q2402" s="1"/>
      <c r="R2402" s="6"/>
      <c r="S2402" s="2" t="s">
        <v>8257</v>
      </c>
      <c r="T2402" s="1"/>
      <c r="U2402" s="6"/>
      <c r="V2402" s="2"/>
      <c r="W2402" s="1"/>
      <c r="X2402" s="6"/>
    </row>
    <row r="2403" spans="1:24" hidden="1" x14ac:dyDescent="0.2">
      <c r="A2403" s="2" t="s">
        <v>507</v>
      </c>
      <c r="B2403" t="s">
        <v>716</v>
      </c>
      <c r="C2403" t="s">
        <v>730</v>
      </c>
      <c r="D2403" t="s">
        <v>1419</v>
      </c>
      <c r="E2403" t="s">
        <v>2237</v>
      </c>
      <c r="F2403">
        <v>4</v>
      </c>
      <c r="G2403" s="2">
        <v>4</v>
      </c>
      <c r="H2403" s="6">
        <v>2</v>
      </c>
      <c r="I2403" s="2" t="s">
        <v>375</v>
      </c>
      <c r="J2403" s="3" t="s">
        <v>509</v>
      </c>
      <c r="Q2403" s="1"/>
      <c r="R2403" s="6"/>
      <c r="S2403" s="2" t="s">
        <v>8258</v>
      </c>
      <c r="T2403" s="1"/>
      <c r="U2403" s="6"/>
      <c r="V2403" s="2"/>
      <c r="W2403" s="1"/>
      <c r="X2403" s="6"/>
    </row>
    <row r="2404" spans="1:24" hidden="1" x14ac:dyDescent="0.2">
      <c r="A2404" s="2" t="s">
        <v>507</v>
      </c>
      <c r="B2404" t="s">
        <v>716</v>
      </c>
      <c r="C2404" t="s">
        <v>2048</v>
      </c>
      <c r="D2404" t="s">
        <v>2166</v>
      </c>
      <c r="E2404" t="s">
        <v>2238</v>
      </c>
      <c r="F2404">
        <v>2</v>
      </c>
      <c r="G2404" s="2">
        <v>4</v>
      </c>
      <c r="H2404" s="6">
        <v>2</v>
      </c>
      <c r="I2404" s="2" t="s">
        <v>375</v>
      </c>
      <c r="J2404" s="3" t="s">
        <v>511</v>
      </c>
      <c r="Q2404" s="1"/>
      <c r="R2404" s="6"/>
      <c r="S2404" s="2" t="s">
        <v>8259</v>
      </c>
      <c r="T2404" s="1"/>
      <c r="U2404" s="6"/>
      <c r="V2404" s="2"/>
      <c r="W2404" s="1"/>
      <c r="X2404" s="6"/>
    </row>
    <row r="2405" spans="1:24" hidden="1" x14ac:dyDescent="0.2">
      <c r="A2405" s="2" t="s">
        <v>507</v>
      </c>
      <c r="B2405" t="s">
        <v>716</v>
      </c>
      <c r="C2405" t="s">
        <v>729</v>
      </c>
      <c r="D2405" t="s">
        <v>2239</v>
      </c>
      <c r="E2405" t="s">
        <v>2240</v>
      </c>
      <c r="F2405">
        <v>4</v>
      </c>
      <c r="G2405" s="2">
        <v>4</v>
      </c>
      <c r="H2405" s="6">
        <v>2</v>
      </c>
      <c r="I2405" s="2" t="s">
        <v>375</v>
      </c>
      <c r="J2405" s="3" t="s">
        <v>508</v>
      </c>
      <c r="Q2405" s="1"/>
      <c r="R2405" s="6"/>
      <c r="S2405" s="2" t="s">
        <v>8260</v>
      </c>
      <c r="T2405" s="1"/>
      <c r="U2405" s="6"/>
      <c r="V2405" s="2"/>
      <c r="W2405" s="1"/>
      <c r="X2405" s="6"/>
    </row>
    <row r="2406" spans="1:24" hidden="1" x14ac:dyDescent="0.2">
      <c r="A2406" s="2" t="s">
        <v>507</v>
      </c>
      <c r="B2406" t="s">
        <v>716</v>
      </c>
      <c r="C2406" t="s">
        <v>729</v>
      </c>
      <c r="D2406" t="s">
        <v>2239</v>
      </c>
      <c r="E2406" t="s">
        <v>2241</v>
      </c>
      <c r="F2406">
        <v>2</v>
      </c>
      <c r="G2406" s="2">
        <v>4</v>
      </c>
      <c r="H2406" s="6">
        <v>2</v>
      </c>
      <c r="I2406" s="2" t="s">
        <v>375</v>
      </c>
      <c r="J2406" s="3" t="s">
        <v>511</v>
      </c>
      <c r="Q2406" s="1"/>
      <c r="R2406" s="6"/>
      <c r="S2406" s="2" t="s">
        <v>8261</v>
      </c>
      <c r="T2406" s="1"/>
      <c r="U2406" s="6"/>
      <c r="V2406" s="2"/>
      <c r="W2406" s="1"/>
      <c r="X2406" s="6"/>
    </row>
    <row r="2407" spans="1:24" hidden="1" x14ac:dyDescent="0.2">
      <c r="A2407" s="2" t="s">
        <v>507</v>
      </c>
      <c r="B2407" t="s">
        <v>716</v>
      </c>
      <c r="C2407" t="s">
        <v>729</v>
      </c>
      <c r="D2407" t="s">
        <v>2239</v>
      </c>
      <c r="E2407" t="s">
        <v>2242</v>
      </c>
      <c r="F2407">
        <v>2</v>
      </c>
      <c r="G2407" s="2">
        <v>4</v>
      </c>
      <c r="H2407" s="6">
        <v>2</v>
      </c>
      <c r="I2407" s="2" t="s">
        <v>375</v>
      </c>
      <c r="J2407" s="3" t="s">
        <v>511</v>
      </c>
      <c r="Q2407" s="1"/>
      <c r="R2407" s="6"/>
      <c r="S2407" s="2" t="s">
        <v>8262</v>
      </c>
      <c r="T2407" s="1"/>
      <c r="U2407" s="6"/>
      <c r="V2407" s="2"/>
      <c r="W2407" s="1"/>
      <c r="X2407" s="6"/>
    </row>
    <row r="2408" spans="1:24" hidden="1" x14ac:dyDescent="0.2">
      <c r="A2408" s="2" t="s">
        <v>507</v>
      </c>
      <c r="B2408" t="s">
        <v>716</v>
      </c>
      <c r="C2408" t="s">
        <v>730</v>
      </c>
      <c r="D2408" t="s">
        <v>1419</v>
      </c>
      <c r="E2408" t="s">
        <v>2243</v>
      </c>
      <c r="F2408">
        <v>2</v>
      </c>
      <c r="G2408" s="2">
        <v>4</v>
      </c>
      <c r="H2408" s="6">
        <v>2</v>
      </c>
      <c r="I2408" s="2" t="s">
        <v>375</v>
      </c>
      <c r="J2408" s="3" t="s">
        <v>512</v>
      </c>
      <c r="Q2408" s="1"/>
      <c r="R2408" s="6"/>
      <c r="S2408" s="2" t="s">
        <v>8263</v>
      </c>
      <c r="T2408" s="1"/>
      <c r="U2408" s="6"/>
      <c r="V2408" s="2"/>
      <c r="W2408" s="1"/>
      <c r="X2408" s="6"/>
    </row>
    <row r="2409" spans="1:24" hidden="1" x14ac:dyDescent="0.2">
      <c r="A2409" s="2" t="s">
        <v>507</v>
      </c>
      <c r="B2409" t="s">
        <v>716</v>
      </c>
      <c r="C2409" t="s">
        <v>729</v>
      </c>
      <c r="D2409" t="s">
        <v>2239</v>
      </c>
      <c r="E2409" t="s">
        <v>2244</v>
      </c>
      <c r="F2409" s="6">
        <v>2</v>
      </c>
      <c r="G2409" s="6">
        <v>3</v>
      </c>
      <c r="H2409" s="6">
        <v>2</v>
      </c>
      <c r="I2409" s="6" t="s">
        <v>843</v>
      </c>
      <c r="J2409" s="3" t="s">
        <v>391</v>
      </c>
      <c r="Q2409" s="1"/>
      <c r="R2409" s="6"/>
      <c r="S2409" s="2" t="s">
        <v>8264</v>
      </c>
      <c r="T2409" s="1"/>
      <c r="U2409" s="6"/>
      <c r="V2409" s="2"/>
      <c r="W2409" s="1"/>
      <c r="X2409" s="6"/>
    </row>
    <row r="2410" spans="1:24" hidden="1" x14ac:dyDescent="0.2">
      <c r="A2410" s="2" t="s">
        <v>507</v>
      </c>
      <c r="B2410" t="s">
        <v>716</v>
      </c>
      <c r="C2410" t="s">
        <v>729</v>
      </c>
      <c r="D2410" t="s">
        <v>2239</v>
      </c>
      <c r="E2410" t="s">
        <v>2245</v>
      </c>
      <c r="F2410">
        <v>2</v>
      </c>
      <c r="G2410" s="2">
        <v>4</v>
      </c>
      <c r="H2410" s="6">
        <v>2</v>
      </c>
      <c r="I2410" s="2" t="s">
        <v>375</v>
      </c>
      <c r="J2410" s="3" t="s">
        <v>512</v>
      </c>
      <c r="Q2410" s="1"/>
      <c r="R2410" s="6"/>
      <c r="S2410" s="2" t="s">
        <v>8265</v>
      </c>
      <c r="T2410" s="1"/>
      <c r="U2410" s="6"/>
      <c r="V2410" s="2"/>
      <c r="W2410" s="1"/>
      <c r="X2410" s="6"/>
    </row>
    <row r="2411" spans="1:24" hidden="1" x14ac:dyDescent="0.2">
      <c r="A2411" s="2" t="s">
        <v>507</v>
      </c>
      <c r="B2411" t="s">
        <v>716</v>
      </c>
      <c r="C2411" t="s">
        <v>730</v>
      </c>
      <c r="D2411" t="s">
        <v>1419</v>
      </c>
      <c r="E2411" t="s">
        <v>2246</v>
      </c>
      <c r="F2411">
        <v>2</v>
      </c>
      <c r="G2411" s="2">
        <v>4</v>
      </c>
      <c r="H2411" s="6">
        <v>2</v>
      </c>
      <c r="I2411" s="2" t="s">
        <v>375</v>
      </c>
      <c r="J2411" s="3" t="s">
        <v>511</v>
      </c>
      <c r="Q2411" s="1"/>
      <c r="R2411" s="6"/>
      <c r="S2411" s="2" t="s">
        <v>8266</v>
      </c>
      <c r="T2411" s="1"/>
      <c r="U2411" s="6"/>
      <c r="V2411" s="2"/>
      <c r="W2411" s="1"/>
      <c r="X2411" s="6"/>
    </row>
    <row r="2412" spans="1:24" hidden="1" x14ac:dyDescent="0.2">
      <c r="A2412" s="2" t="s">
        <v>508</v>
      </c>
      <c r="B2412" t="s">
        <v>716</v>
      </c>
      <c r="C2412" t="s">
        <v>729</v>
      </c>
      <c r="D2412" t="s">
        <v>2239</v>
      </c>
      <c r="E2412" t="s">
        <v>2247</v>
      </c>
      <c r="F2412">
        <v>2</v>
      </c>
      <c r="G2412" s="2">
        <v>4</v>
      </c>
      <c r="H2412" s="6">
        <v>2</v>
      </c>
      <c r="I2412" s="2" t="s">
        <v>375</v>
      </c>
      <c r="J2412" s="3" t="s">
        <v>512</v>
      </c>
      <c r="Q2412" s="1"/>
      <c r="R2412" s="6"/>
      <c r="S2412" s="2" t="s">
        <v>8267</v>
      </c>
      <c r="T2412" s="1"/>
      <c r="U2412" s="6"/>
      <c r="V2412" s="2"/>
      <c r="W2412" s="1"/>
      <c r="X2412" s="6"/>
    </row>
    <row r="2413" spans="1:24" hidden="1" x14ac:dyDescent="0.2">
      <c r="A2413" s="2" t="s">
        <v>508</v>
      </c>
      <c r="B2413" t="s">
        <v>716</v>
      </c>
      <c r="C2413" t="s">
        <v>729</v>
      </c>
      <c r="D2413" t="s">
        <v>2239</v>
      </c>
      <c r="E2413" t="s">
        <v>2248</v>
      </c>
      <c r="F2413">
        <v>2</v>
      </c>
      <c r="G2413" s="2">
        <v>4</v>
      </c>
      <c r="H2413" s="6">
        <v>2</v>
      </c>
      <c r="I2413" s="2" t="s">
        <v>375</v>
      </c>
      <c r="J2413" s="3" t="s">
        <v>512</v>
      </c>
      <c r="Q2413" s="1"/>
      <c r="R2413" s="6"/>
      <c r="S2413" s="2" t="s">
        <v>8268</v>
      </c>
      <c r="T2413" s="1"/>
      <c r="U2413" s="6"/>
      <c r="V2413" s="2"/>
      <c r="W2413" s="1"/>
      <c r="X2413" s="6"/>
    </row>
    <row r="2414" spans="1:24" hidden="1" x14ac:dyDescent="0.2">
      <c r="A2414" s="2" t="s">
        <v>508</v>
      </c>
      <c r="B2414" t="s">
        <v>716</v>
      </c>
      <c r="C2414" t="s">
        <v>729</v>
      </c>
      <c r="D2414" t="s">
        <v>2239</v>
      </c>
      <c r="E2414" t="s">
        <v>2249</v>
      </c>
      <c r="F2414">
        <v>2</v>
      </c>
      <c r="G2414" s="2">
        <v>4</v>
      </c>
      <c r="H2414" s="6">
        <v>2</v>
      </c>
      <c r="I2414" s="2" t="s">
        <v>375</v>
      </c>
      <c r="J2414" s="3" t="s">
        <v>509</v>
      </c>
      <c r="Q2414" s="1"/>
      <c r="R2414" s="6"/>
      <c r="S2414" s="2" t="s">
        <v>8269</v>
      </c>
      <c r="T2414" s="1"/>
      <c r="U2414" s="6"/>
      <c r="V2414" s="2"/>
      <c r="W2414" s="1"/>
      <c r="X2414" s="6"/>
    </row>
    <row r="2415" spans="1:24" hidden="1" x14ac:dyDescent="0.2">
      <c r="A2415" s="2" t="s">
        <v>508</v>
      </c>
      <c r="B2415" t="s">
        <v>716</v>
      </c>
      <c r="C2415" t="s">
        <v>729</v>
      </c>
      <c r="D2415" t="s">
        <v>2239</v>
      </c>
      <c r="E2415" t="s">
        <v>2250</v>
      </c>
      <c r="F2415">
        <v>2</v>
      </c>
      <c r="G2415" s="2">
        <v>4</v>
      </c>
      <c r="H2415" s="6">
        <v>2</v>
      </c>
      <c r="I2415" s="2" t="s">
        <v>375</v>
      </c>
      <c r="J2415" s="3" t="s">
        <v>512</v>
      </c>
      <c r="Q2415" s="1"/>
      <c r="R2415" s="6"/>
      <c r="S2415" s="2" t="s">
        <v>8270</v>
      </c>
      <c r="T2415" s="1"/>
      <c r="U2415" s="6"/>
      <c r="V2415" s="2"/>
      <c r="W2415" s="1"/>
      <c r="X2415" s="6"/>
    </row>
    <row r="2416" spans="1:24" hidden="1" x14ac:dyDescent="0.2">
      <c r="A2416" s="2" t="s">
        <v>508</v>
      </c>
      <c r="B2416" t="s">
        <v>716</v>
      </c>
      <c r="C2416" t="s">
        <v>729</v>
      </c>
      <c r="D2416" t="s">
        <v>2239</v>
      </c>
      <c r="E2416" t="s">
        <v>2251</v>
      </c>
      <c r="F2416">
        <v>4</v>
      </c>
      <c r="G2416" s="2">
        <v>4</v>
      </c>
      <c r="H2416" s="6">
        <v>2</v>
      </c>
      <c r="I2416" s="2" t="s">
        <v>375</v>
      </c>
      <c r="J2416" s="3" t="s">
        <v>512</v>
      </c>
      <c r="Q2416" s="1"/>
      <c r="R2416" s="6"/>
      <c r="S2416" s="2" t="s">
        <v>8271</v>
      </c>
      <c r="T2416" s="1"/>
      <c r="U2416" s="6"/>
      <c r="V2416" s="2"/>
      <c r="W2416" s="1"/>
      <c r="X2416" s="6"/>
    </row>
    <row r="2417" spans="1:24" hidden="1" x14ac:dyDescent="0.2">
      <c r="A2417" s="2" t="s">
        <v>508</v>
      </c>
      <c r="B2417" t="s">
        <v>716</v>
      </c>
      <c r="C2417" t="s">
        <v>729</v>
      </c>
      <c r="D2417" t="s">
        <v>2239</v>
      </c>
      <c r="E2417" t="s">
        <v>2252</v>
      </c>
      <c r="F2417">
        <v>4</v>
      </c>
      <c r="G2417" s="2">
        <v>4</v>
      </c>
      <c r="H2417" s="6">
        <v>2</v>
      </c>
      <c r="I2417" s="2" t="s">
        <v>375</v>
      </c>
      <c r="J2417" s="3" t="s">
        <v>512</v>
      </c>
      <c r="Q2417" s="1"/>
      <c r="R2417" s="6"/>
      <c r="S2417" s="2" t="s">
        <v>8272</v>
      </c>
      <c r="T2417" s="1"/>
      <c r="U2417" s="6"/>
      <c r="V2417" s="2"/>
      <c r="W2417" s="1"/>
      <c r="X2417" s="6"/>
    </row>
    <row r="2418" spans="1:24" hidden="1" x14ac:dyDescent="0.2">
      <c r="A2418" s="2" t="s">
        <v>508</v>
      </c>
      <c r="B2418" t="s">
        <v>716</v>
      </c>
      <c r="C2418" t="s">
        <v>729</v>
      </c>
      <c r="D2418" t="s">
        <v>2239</v>
      </c>
      <c r="E2418" t="s">
        <v>2253</v>
      </c>
      <c r="F2418">
        <v>2</v>
      </c>
      <c r="G2418" s="2">
        <v>4</v>
      </c>
      <c r="H2418" s="6">
        <v>2</v>
      </c>
      <c r="I2418" s="2" t="s">
        <v>375</v>
      </c>
      <c r="J2418" s="3" t="s">
        <v>512</v>
      </c>
      <c r="K2418" t="s">
        <v>942</v>
      </c>
      <c r="Q2418" s="1"/>
      <c r="R2418" s="6"/>
      <c r="S2418" s="2" t="s">
        <v>8273</v>
      </c>
      <c r="T2418" s="1"/>
      <c r="U2418" s="6"/>
      <c r="V2418" s="2"/>
      <c r="W2418" s="1"/>
      <c r="X2418" s="6"/>
    </row>
    <row r="2419" spans="1:24" hidden="1" x14ac:dyDescent="0.2">
      <c r="A2419" s="2" t="s">
        <v>508</v>
      </c>
      <c r="B2419" t="s">
        <v>716</v>
      </c>
      <c r="C2419" t="s">
        <v>729</v>
      </c>
      <c r="D2419" t="s">
        <v>2239</v>
      </c>
      <c r="E2419" t="s">
        <v>2254</v>
      </c>
      <c r="F2419">
        <v>3</v>
      </c>
      <c r="G2419" s="2">
        <v>4</v>
      </c>
      <c r="H2419" s="6">
        <v>2</v>
      </c>
      <c r="I2419" s="2" t="s">
        <v>375</v>
      </c>
      <c r="J2419" s="3" t="s">
        <v>513</v>
      </c>
      <c r="Q2419" s="1"/>
      <c r="R2419" s="6"/>
      <c r="S2419" s="2" t="s">
        <v>8274</v>
      </c>
      <c r="T2419" s="1"/>
      <c r="U2419" s="6"/>
      <c r="V2419" s="2"/>
      <c r="W2419" s="1"/>
      <c r="X2419" s="6"/>
    </row>
    <row r="2420" spans="1:24" hidden="1" x14ac:dyDescent="0.2">
      <c r="A2420" s="2" t="s">
        <v>508</v>
      </c>
      <c r="B2420" t="s">
        <v>716</v>
      </c>
      <c r="C2420" t="s">
        <v>729</v>
      </c>
      <c r="D2420" t="s">
        <v>2239</v>
      </c>
      <c r="E2420" t="s">
        <v>2255</v>
      </c>
      <c r="F2420">
        <v>2</v>
      </c>
      <c r="G2420" s="2">
        <v>4</v>
      </c>
      <c r="H2420" s="6">
        <v>2</v>
      </c>
      <c r="I2420" s="2" t="s">
        <v>375</v>
      </c>
      <c r="J2420" s="3" t="s">
        <v>512</v>
      </c>
      <c r="Q2420" s="1"/>
      <c r="R2420" s="6"/>
      <c r="S2420" s="2" t="s">
        <v>8275</v>
      </c>
      <c r="T2420" s="1"/>
      <c r="U2420" s="6"/>
      <c r="V2420" s="2"/>
      <c r="W2420" s="1"/>
      <c r="X2420" s="6"/>
    </row>
    <row r="2421" spans="1:24" hidden="1" x14ac:dyDescent="0.2">
      <c r="A2421" s="2" t="s">
        <v>508</v>
      </c>
      <c r="B2421" t="s">
        <v>716</v>
      </c>
      <c r="C2421" t="s">
        <v>729</v>
      </c>
      <c r="D2421" t="s">
        <v>2239</v>
      </c>
      <c r="E2421" t="s">
        <v>2256</v>
      </c>
      <c r="F2421">
        <v>2</v>
      </c>
      <c r="G2421" s="2">
        <v>4</v>
      </c>
      <c r="H2421" s="6">
        <v>2</v>
      </c>
      <c r="I2421" s="2" t="s">
        <v>375</v>
      </c>
      <c r="J2421" s="3" t="s">
        <v>513</v>
      </c>
      <c r="Q2421" s="1"/>
      <c r="R2421" s="6"/>
      <c r="S2421" s="2" t="s">
        <v>8276</v>
      </c>
      <c r="T2421" s="1"/>
      <c r="U2421" s="6"/>
      <c r="V2421" s="2"/>
      <c r="W2421" s="1"/>
      <c r="X2421" s="6"/>
    </row>
    <row r="2422" spans="1:24" hidden="1" x14ac:dyDescent="0.2">
      <c r="A2422" s="2" t="s">
        <v>508</v>
      </c>
      <c r="B2422" t="s">
        <v>716</v>
      </c>
      <c r="C2422" t="s">
        <v>729</v>
      </c>
      <c r="D2422" t="s">
        <v>2239</v>
      </c>
      <c r="E2422" t="s">
        <v>2257</v>
      </c>
      <c r="F2422">
        <v>2</v>
      </c>
      <c r="G2422" s="2">
        <v>4</v>
      </c>
      <c r="H2422" s="6">
        <v>2</v>
      </c>
      <c r="I2422" s="2" t="s">
        <v>375</v>
      </c>
      <c r="J2422" s="3" t="s">
        <v>512</v>
      </c>
      <c r="Q2422" s="1"/>
      <c r="R2422" s="6"/>
      <c r="S2422" s="2" t="s">
        <v>8277</v>
      </c>
      <c r="T2422" s="1"/>
      <c r="U2422" s="6"/>
      <c r="V2422" s="2"/>
      <c r="W2422" s="1"/>
      <c r="X2422" s="6"/>
    </row>
    <row r="2423" spans="1:24" hidden="1" x14ac:dyDescent="0.2">
      <c r="A2423" s="2" t="s">
        <v>508</v>
      </c>
      <c r="B2423" t="s">
        <v>716</v>
      </c>
      <c r="C2423" t="s">
        <v>729</v>
      </c>
      <c r="D2423" t="s">
        <v>2239</v>
      </c>
      <c r="E2423" t="s">
        <v>2258</v>
      </c>
      <c r="F2423">
        <v>2</v>
      </c>
      <c r="G2423" s="2">
        <v>4</v>
      </c>
      <c r="H2423" s="6">
        <v>2</v>
      </c>
      <c r="I2423" s="2" t="s">
        <v>375</v>
      </c>
      <c r="J2423" s="3" t="s">
        <v>509</v>
      </c>
      <c r="Q2423" s="1"/>
      <c r="R2423" s="6"/>
      <c r="S2423" s="2" t="s">
        <v>8278</v>
      </c>
      <c r="T2423" s="1"/>
      <c r="U2423" s="6"/>
      <c r="V2423" s="2"/>
      <c r="W2423" s="1"/>
      <c r="X2423" s="6"/>
    </row>
    <row r="2424" spans="1:24" hidden="1" x14ac:dyDescent="0.2">
      <c r="A2424" s="2" t="s">
        <v>508</v>
      </c>
      <c r="B2424" t="s">
        <v>716</v>
      </c>
      <c r="C2424" t="s">
        <v>729</v>
      </c>
      <c r="D2424" t="s">
        <v>2239</v>
      </c>
      <c r="E2424" t="s">
        <v>2259</v>
      </c>
      <c r="F2424">
        <v>2</v>
      </c>
      <c r="G2424" s="2">
        <v>4</v>
      </c>
      <c r="H2424" s="6">
        <v>2</v>
      </c>
      <c r="I2424" s="2" t="s">
        <v>375</v>
      </c>
      <c r="J2424" s="3" t="s">
        <v>512</v>
      </c>
      <c r="Q2424" s="1"/>
      <c r="R2424" s="6"/>
      <c r="S2424" s="2" t="s">
        <v>8279</v>
      </c>
      <c r="T2424" s="1"/>
      <c r="U2424" s="6"/>
      <c r="V2424" s="2"/>
      <c r="W2424" s="1"/>
      <c r="X2424" s="6"/>
    </row>
    <row r="2425" spans="1:24" hidden="1" x14ac:dyDescent="0.2">
      <c r="A2425" s="2" t="s">
        <v>508</v>
      </c>
      <c r="B2425" t="s">
        <v>716</v>
      </c>
      <c r="C2425" t="s">
        <v>729</v>
      </c>
      <c r="D2425" t="s">
        <v>2239</v>
      </c>
      <c r="E2425" t="s">
        <v>2260</v>
      </c>
      <c r="F2425">
        <v>3</v>
      </c>
      <c r="G2425" s="2">
        <v>4</v>
      </c>
      <c r="H2425" s="6">
        <v>2</v>
      </c>
      <c r="I2425" s="2" t="s">
        <v>375</v>
      </c>
      <c r="J2425" s="3" t="s">
        <v>509</v>
      </c>
      <c r="Q2425" s="1"/>
      <c r="R2425" s="6"/>
      <c r="S2425" s="2" t="s">
        <v>8280</v>
      </c>
      <c r="T2425" s="1"/>
      <c r="U2425" s="6"/>
      <c r="V2425" s="2"/>
      <c r="W2425" s="1"/>
      <c r="X2425" s="6"/>
    </row>
    <row r="2426" spans="1:24" hidden="1" x14ac:dyDescent="0.2">
      <c r="A2426" s="2" t="s">
        <v>508</v>
      </c>
      <c r="B2426" t="s">
        <v>716</v>
      </c>
      <c r="C2426" t="s">
        <v>730</v>
      </c>
      <c r="D2426" t="s">
        <v>1419</v>
      </c>
      <c r="E2426" t="s">
        <v>2261</v>
      </c>
      <c r="F2426">
        <v>2</v>
      </c>
      <c r="G2426" s="2">
        <v>4</v>
      </c>
      <c r="H2426" s="6">
        <v>2</v>
      </c>
      <c r="I2426" s="2" t="s">
        <v>375</v>
      </c>
      <c r="J2426" s="3" t="s">
        <v>512</v>
      </c>
      <c r="K2426" t="s">
        <v>943</v>
      </c>
      <c r="Q2426" s="1"/>
      <c r="R2426" s="6"/>
      <c r="S2426" s="2" t="s">
        <v>8281</v>
      </c>
      <c r="T2426" s="1"/>
      <c r="U2426" s="6"/>
      <c r="V2426" s="2"/>
      <c r="W2426" s="1"/>
      <c r="X2426" s="6"/>
    </row>
    <row r="2427" spans="1:24" hidden="1" x14ac:dyDescent="0.2">
      <c r="A2427" s="2" t="s">
        <v>509</v>
      </c>
      <c r="B2427" t="s">
        <v>716</v>
      </c>
      <c r="C2427" t="s">
        <v>729</v>
      </c>
      <c r="D2427" t="s">
        <v>2239</v>
      </c>
      <c r="E2427" t="s">
        <v>2262</v>
      </c>
      <c r="F2427">
        <v>2</v>
      </c>
      <c r="G2427" s="2">
        <v>4</v>
      </c>
      <c r="H2427" s="6">
        <v>2</v>
      </c>
      <c r="I2427" s="2" t="s">
        <v>375</v>
      </c>
      <c r="J2427" s="3" t="s">
        <v>512</v>
      </c>
      <c r="Q2427" s="1"/>
      <c r="R2427" s="6"/>
      <c r="S2427" s="2" t="s">
        <v>8282</v>
      </c>
      <c r="T2427" s="1"/>
      <c r="U2427" s="6"/>
      <c r="V2427" s="2"/>
      <c r="W2427" s="1"/>
      <c r="X2427" s="6"/>
    </row>
    <row r="2428" spans="1:24" hidden="1" x14ac:dyDescent="0.2">
      <c r="A2428" s="2" t="s">
        <v>509</v>
      </c>
      <c r="B2428" t="s">
        <v>716</v>
      </c>
      <c r="C2428" t="s">
        <v>729</v>
      </c>
      <c r="D2428" t="s">
        <v>2239</v>
      </c>
      <c r="E2428" t="s">
        <v>2263</v>
      </c>
      <c r="F2428">
        <v>2</v>
      </c>
      <c r="G2428" s="2">
        <v>4</v>
      </c>
      <c r="H2428" s="6">
        <v>2</v>
      </c>
      <c r="I2428" s="2" t="s">
        <v>375</v>
      </c>
      <c r="J2428" s="3" t="s">
        <v>512</v>
      </c>
      <c r="Q2428" s="1"/>
      <c r="R2428" s="6"/>
      <c r="S2428" s="2" t="s">
        <v>8283</v>
      </c>
      <c r="T2428" s="1"/>
      <c r="U2428" s="6"/>
      <c r="V2428" s="2"/>
      <c r="W2428" s="1"/>
      <c r="X2428" s="6"/>
    </row>
    <row r="2429" spans="1:24" hidden="1" x14ac:dyDescent="0.2">
      <c r="A2429" s="2" t="s">
        <v>509</v>
      </c>
      <c r="B2429" t="s">
        <v>716</v>
      </c>
      <c r="C2429" t="s">
        <v>729</v>
      </c>
      <c r="D2429" t="s">
        <v>2239</v>
      </c>
      <c r="E2429" t="s">
        <v>2264</v>
      </c>
      <c r="F2429">
        <v>2</v>
      </c>
      <c r="G2429" s="2">
        <v>4</v>
      </c>
      <c r="H2429" s="6">
        <v>2</v>
      </c>
      <c r="I2429" s="2" t="s">
        <v>375</v>
      </c>
      <c r="J2429" s="3" t="s">
        <v>512</v>
      </c>
      <c r="Q2429" s="1"/>
      <c r="R2429" s="6"/>
      <c r="S2429" s="2" t="s">
        <v>8284</v>
      </c>
      <c r="T2429" s="1"/>
      <c r="U2429" s="6"/>
      <c r="V2429" s="2"/>
      <c r="W2429" s="1"/>
      <c r="X2429" s="6"/>
    </row>
    <row r="2430" spans="1:24" hidden="1" x14ac:dyDescent="0.2">
      <c r="A2430" s="2" t="s">
        <v>509</v>
      </c>
      <c r="B2430" t="s">
        <v>716</v>
      </c>
      <c r="C2430" t="s">
        <v>729</v>
      </c>
      <c r="D2430" t="s">
        <v>2239</v>
      </c>
      <c r="E2430" t="s">
        <v>2265</v>
      </c>
      <c r="F2430">
        <v>2</v>
      </c>
      <c r="G2430" s="2">
        <v>4</v>
      </c>
      <c r="H2430" s="6">
        <v>2</v>
      </c>
      <c r="I2430" s="2" t="s">
        <v>375</v>
      </c>
      <c r="J2430" s="3" t="s">
        <v>513</v>
      </c>
      <c r="Q2430" s="1"/>
      <c r="R2430" s="6"/>
      <c r="S2430" s="2" t="s">
        <v>8285</v>
      </c>
      <c r="T2430" s="1"/>
      <c r="U2430" s="6"/>
      <c r="V2430" s="2"/>
      <c r="W2430" s="1"/>
      <c r="X2430" s="6"/>
    </row>
    <row r="2431" spans="1:24" hidden="1" x14ac:dyDescent="0.2">
      <c r="A2431" s="2" t="s">
        <v>510</v>
      </c>
      <c r="B2431" t="s">
        <v>716</v>
      </c>
      <c r="C2431" t="s">
        <v>730</v>
      </c>
      <c r="D2431" t="s">
        <v>1419</v>
      </c>
      <c r="E2431" t="s">
        <v>2266</v>
      </c>
      <c r="F2431">
        <v>2</v>
      </c>
      <c r="G2431" s="2">
        <v>4</v>
      </c>
      <c r="H2431" s="6">
        <v>2</v>
      </c>
      <c r="I2431" s="2" t="s">
        <v>375</v>
      </c>
      <c r="J2431" s="3" t="s">
        <v>512</v>
      </c>
      <c r="Q2431" s="1"/>
      <c r="R2431" s="6"/>
      <c r="S2431" s="2" t="s">
        <v>8286</v>
      </c>
      <c r="T2431" s="1"/>
      <c r="U2431" s="6"/>
      <c r="V2431" s="2"/>
      <c r="W2431" s="1"/>
      <c r="X2431" s="6"/>
    </row>
    <row r="2432" spans="1:24" hidden="1" x14ac:dyDescent="0.2">
      <c r="A2432" s="2" t="s">
        <v>511</v>
      </c>
      <c r="B2432" t="s">
        <v>716</v>
      </c>
      <c r="C2432" t="s">
        <v>729</v>
      </c>
      <c r="D2432" t="s">
        <v>2239</v>
      </c>
      <c r="E2432" t="s">
        <v>2267</v>
      </c>
      <c r="F2432">
        <v>2</v>
      </c>
      <c r="G2432" s="2">
        <v>4</v>
      </c>
      <c r="H2432" s="6">
        <v>2</v>
      </c>
      <c r="I2432" s="2" t="s">
        <v>375</v>
      </c>
      <c r="J2432" s="3" t="s">
        <v>513</v>
      </c>
      <c r="Q2432" s="1"/>
      <c r="R2432" s="6"/>
      <c r="S2432" s="2" t="s">
        <v>8287</v>
      </c>
      <c r="T2432" s="1"/>
      <c r="U2432" s="6"/>
      <c r="V2432" s="2"/>
      <c r="W2432" s="1"/>
      <c r="X2432" s="6"/>
    </row>
    <row r="2433" spans="1:24" hidden="1" x14ac:dyDescent="0.2">
      <c r="A2433" s="2" t="s">
        <v>511</v>
      </c>
      <c r="B2433" t="s">
        <v>716</v>
      </c>
      <c r="C2433" t="s">
        <v>730</v>
      </c>
      <c r="D2433" t="s">
        <v>1419</v>
      </c>
      <c r="E2433" t="s">
        <v>2268</v>
      </c>
      <c r="F2433">
        <v>2</v>
      </c>
      <c r="G2433" s="2">
        <v>4</v>
      </c>
      <c r="H2433" s="6">
        <v>2</v>
      </c>
      <c r="I2433" s="2" t="s">
        <v>375</v>
      </c>
      <c r="J2433" s="3" t="s">
        <v>512</v>
      </c>
      <c r="Q2433" s="1"/>
      <c r="R2433" s="6"/>
      <c r="S2433" s="2" t="s">
        <v>8288</v>
      </c>
      <c r="T2433" s="1"/>
      <c r="U2433" s="6"/>
      <c r="V2433" s="2"/>
      <c r="W2433" s="1"/>
      <c r="X2433" s="6"/>
    </row>
    <row r="2434" spans="1:24" hidden="1" x14ac:dyDescent="0.2">
      <c r="A2434" s="2" t="s">
        <v>511</v>
      </c>
      <c r="B2434" t="s">
        <v>716</v>
      </c>
      <c r="C2434" t="s">
        <v>730</v>
      </c>
      <c r="D2434" t="s">
        <v>1419</v>
      </c>
      <c r="E2434" t="s">
        <v>2269</v>
      </c>
      <c r="F2434">
        <v>2</v>
      </c>
      <c r="G2434" s="2">
        <v>4</v>
      </c>
      <c r="H2434" s="6">
        <v>2</v>
      </c>
      <c r="I2434" s="2" t="s">
        <v>375</v>
      </c>
      <c r="J2434" s="3" t="s">
        <v>512</v>
      </c>
      <c r="Q2434" s="1"/>
      <c r="R2434" s="6"/>
      <c r="S2434" s="2" t="s">
        <v>8289</v>
      </c>
      <c r="T2434" s="1"/>
      <c r="U2434" s="6"/>
      <c r="V2434" s="2"/>
      <c r="W2434" s="1"/>
      <c r="X2434" s="6"/>
    </row>
    <row r="2435" spans="1:24" hidden="1" x14ac:dyDescent="0.2">
      <c r="A2435" s="2" t="s">
        <v>511</v>
      </c>
      <c r="B2435" t="s">
        <v>716</v>
      </c>
      <c r="C2435" t="s">
        <v>730</v>
      </c>
      <c r="D2435" t="s">
        <v>1419</v>
      </c>
      <c r="E2435" t="s">
        <v>2270</v>
      </c>
      <c r="F2435">
        <v>2</v>
      </c>
      <c r="G2435" s="2">
        <v>4</v>
      </c>
      <c r="H2435" s="6">
        <v>2</v>
      </c>
      <c r="I2435" s="2" t="s">
        <v>375</v>
      </c>
      <c r="J2435" s="3" t="s">
        <v>512</v>
      </c>
      <c r="Q2435" s="1"/>
      <c r="R2435" s="6"/>
      <c r="S2435" s="2" t="s">
        <v>8290</v>
      </c>
      <c r="T2435" s="1"/>
      <c r="U2435" s="6"/>
      <c r="V2435" s="2"/>
      <c r="W2435" s="1"/>
      <c r="X2435" s="6"/>
    </row>
    <row r="2436" spans="1:24" hidden="1" x14ac:dyDescent="0.2">
      <c r="A2436" s="2" t="s">
        <v>511</v>
      </c>
      <c r="B2436" t="s">
        <v>716</v>
      </c>
      <c r="C2436" t="s">
        <v>729</v>
      </c>
      <c r="D2436" t="s">
        <v>2239</v>
      </c>
      <c r="E2436" t="s">
        <v>2271</v>
      </c>
      <c r="F2436">
        <v>2</v>
      </c>
      <c r="G2436" s="2">
        <v>4</v>
      </c>
      <c r="H2436" s="6">
        <v>2</v>
      </c>
      <c r="I2436" s="2" t="s">
        <v>375</v>
      </c>
      <c r="J2436" s="3" t="s">
        <v>513</v>
      </c>
      <c r="Q2436" s="1"/>
      <c r="R2436" s="6"/>
      <c r="S2436" s="2" t="s">
        <v>8291</v>
      </c>
      <c r="T2436" s="1"/>
      <c r="U2436" s="6"/>
      <c r="V2436" s="2"/>
      <c r="W2436" s="1"/>
      <c r="X2436" s="6"/>
    </row>
    <row r="2437" spans="1:24" hidden="1" x14ac:dyDescent="0.2">
      <c r="A2437" s="2" t="s">
        <v>511</v>
      </c>
      <c r="B2437" t="s">
        <v>716</v>
      </c>
      <c r="C2437" t="s">
        <v>729</v>
      </c>
      <c r="D2437" t="s">
        <v>2272</v>
      </c>
      <c r="E2437" t="s">
        <v>2273</v>
      </c>
      <c r="F2437">
        <v>3</v>
      </c>
      <c r="G2437" s="2">
        <v>4</v>
      </c>
      <c r="H2437" s="6">
        <v>2</v>
      </c>
      <c r="I2437" s="2" t="s">
        <v>375</v>
      </c>
      <c r="J2437" s="3" t="s">
        <v>512</v>
      </c>
      <c r="Q2437" s="1"/>
      <c r="R2437" s="6"/>
      <c r="S2437" s="2" t="s">
        <v>8292</v>
      </c>
      <c r="T2437" s="1"/>
      <c r="U2437" s="6"/>
      <c r="V2437" s="2"/>
      <c r="W2437" s="1"/>
      <c r="X2437" s="6"/>
    </row>
    <row r="2438" spans="1:24" hidden="1" x14ac:dyDescent="0.2">
      <c r="A2438" s="2" t="s">
        <v>511</v>
      </c>
      <c r="B2438" t="s">
        <v>716</v>
      </c>
      <c r="C2438" t="s">
        <v>2048</v>
      </c>
      <c r="D2438" t="s">
        <v>2274</v>
      </c>
      <c r="E2438" t="s">
        <v>2275</v>
      </c>
      <c r="F2438">
        <v>2</v>
      </c>
      <c r="G2438" s="2">
        <v>4</v>
      </c>
      <c r="H2438" s="6">
        <v>2</v>
      </c>
      <c r="I2438" s="2" t="s">
        <v>375</v>
      </c>
      <c r="J2438" s="3" t="s">
        <v>538</v>
      </c>
      <c r="Q2438" s="1"/>
      <c r="R2438" s="6"/>
      <c r="S2438" s="2" t="s">
        <v>8293</v>
      </c>
      <c r="T2438" s="1"/>
      <c r="U2438" s="6"/>
      <c r="V2438" s="2"/>
      <c r="W2438" s="1"/>
      <c r="X2438" s="6"/>
    </row>
    <row r="2439" spans="1:24" hidden="1" x14ac:dyDescent="0.2">
      <c r="A2439" s="2" t="s">
        <v>511</v>
      </c>
      <c r="B2439" t="s">
        <v>716</v>
      </c>
      <c r="C2439" t="s">
        <v>729</v>
      </c>
      <c r="D2439" t="s">
        <v>2272</v>
      </c>
      <c r="E2439" t="s">
        <v>2276</v>
      </c>
      <c r="F2439">
        <v>2</v>
      </c>
      <c r="G2439" s="2">
        <v>4</v>
      </c>
      <c r="H2439" s="6">
        <v>2</v>
      </c>
      <c r="I2439" s="2" t="s">
        <v>375</v>
      </c>
      <c r="J2439" s="3" t="s">
        <v>512</v>
      </c>
      <c r="Q2439" s="1"/>
      <c r="R2439" s="6"/>
      <c r="S2439" s="2" t="s">
        <v>8294</v>
      </c>
      <c r="T2439" s="1"/>
      <c r="U2439" s="6"/>
      <c r="V2439" s="2"/>
      <c r="W2439" s="1"/>
      <c r="X2439" s="6"/>
    </row>
    <row r="2440" spans="1:24" hidden="1" x14ac:dyDescent="0.2">
      <c r="A2440" s="2" t="s">
        <v>512</v>
      </c>
      <c r="B2440" t="s">
        <v>716</v>
      </c>
      <c r="C2440" t="s">
        <v>729</v>
      </c>
      <c r="D2440" t="s">
        <v>2272</v>
      </c>
      <c r="E2440" t="s">
        <v>2277</v>
      </c>
      <c r="F2440">
        <v>2</v>
      </c>
      <c r="G2440" s="2">
        <v>4</v>
      </c>
      <c r="H2440" s="6">
        <v>2</v>
      </c>
      <c r="I2440" s="2" t="s">
        <v>375</v>
      </c>
      <c r="J2440" s="3" t="s">
        <v>513</v>
      </c>
      <c r="Q2440" s="1"/>
      <c r="R2440" s="6"/>
      <c r="S2440" s="2" t="s">
        <v>8295</v>
      </c>
      <c r="T2440" s="1"/>
      <c r="U2440" s="6"/>
      <c r="V2440" s="2"/>
      <c r="W2440" s="1"/>
      <c r="X2440" s="6"/>
    </row>
    <row r="2441" spans="1:24" hidden="1" x14ac:dyDescent="0.2">
      <c r="A2441" s="2" t="s">
        <v>512</v>
      </c>
      <c r="B2441" t="s">
        <v>716</v>
      </c>
      <c r="C2441" t="s">
        <v>729</v>
      </c>
      <c r="D2441" t="s">
        <v>2272</v>
      </c>
      <c r="E2441" t="s">
        <v>2278</v>
      </c>
      <c r="F2441">
        <v>2</v>
      </c>
      <c r="G2441" s="2">
        <v>4</v>
      </c>
      <c r="H2441" s="6">
        <v>2</v>
      </c>
      <c r="I2441" s="2" t="s">
        <v>375</v>
      </c>
      <c r="J2441" s="3" t="s">
        <v>513</v>
      </c>
      <c r="Q2441" s="1"/>
      <c r="R2441" s="6"/>
      <c r="S2441" s="2" t="s">
        <v>8296</v>
      </c>
      <c r="T2441" s="1"/>
      <c r="U2441" s="6"/>
      <c r="V2441" s="2"/>
      <c r="W2441" s="1"/>
      <c r="X2441" s="6"/>
    </row>
    <row r="2442" spans="1:24" hidden="1" x14ac:dyDescent="0.2">
      <c r="A2442" s="2" t="s">
        <v>512</v>
      </c>
      <c r="B2442" t="s">
        <v>716</v>
      </c>
      <c r="C2442" t="s">
        <v>729</v>
      </c>
      <c r="D2442" t="s">
        <v>2272</v>
      </c>
      <c r="E2442" t="s">
        <v>2279</v>
      </c>
      <c r="F2442">
        <v>2</v>
      </c>
      <c r="G2442" s="2">
        <v>4</v>
      </c>
      <c r="H2442" s="6">
        <v>2</v>
      </c>
      <c r="I2442" s="2" t="s">
        <v>375</v>
      </c>
      <c r="J2442" s="3" t="s">
        <v>513</v>
      </c>
      <c r="Q2442" s="1"/>
      <c r="R2442" s="6"/>
      <c r="S2442" s="2" t="s">
        <v>8297</v>
      </c>
      <c r="T2442" s="1"/>
      <c r="U2442" s="6"/>
      <c r="V2442" s="2"/>
      <c r="W2442" s="1"/>
      <c r="X2442" s="6"/>
    </row>
    <row r="2443" spans="1:24" hidden="1" x14ac:dyDescent="0.2">
      <c r="A2443" s="2" t="s">
        <v>512</v>
      </c>
      <c r="B2443" t="s">
        <v>716</v>
      </c>
      <c r="C2443" t="s">
        <v>730</v>
      </c>
      <c r="D2443" t="s">
        <v>1419</v>
      </c>
      <c r="E2443" t="s">
        <v>2280</v>
      </c>
      <c r="F2443">
        <v>3</v>
      </c>
      <c r="G2443" s="2">
        <v>4</v>
      </c>
      <c r="H2443" s="6">
        <v>2</v>
      </c>
      <c r="I2443" s="2" t="s">
        <v>375</v>
      </c>
      <c r="J2443" s="3" t="s">
        <v>513</v>
      </c>
      <c r="Q2443" s="1"/>
      <c r="R2443" s="6"/>
      <c r="S2443" s="2" t="s">
        <v>8298</v>
      </c>
      <c r="T2443" s="1"/>
      <c r="U2443" s="6"/>
      <c r="V2443" s="2"/>
      <c r="W2443" s="1"/>
      <c r="X2443" s="6"/>
    </row>
    <row r="2444" spans="1:24" hidden="1" x14ac:dyDescent="0.2">
      <c r="A2444" s="2" t="s">
        <v>512</v>
      </c>
      <c r="B2444" t="s">
        <v>716</v>
      </c>
      <c r="C2444" t="s">
        <v>730</v>
      </c>
      <c r="D2444" t="s">
        <v>1419</v>
      </c>
      <c r="E2444" t="s">
        <v>2281</v>
      </c>
      <c r="F2444">
        <v>2</v>
      </c>
      <c r="G2444" s="2">
        <v>4</v>
      </c>
      <c r="H2444" s="6">
        <v>2</v>
      </c>
      <c r="I2444" s="2" t="s">
        <v>375</v>
      </c>
      <c r="J2444" s="3" t="s">
        <v>513</v>
      </c>
      <c r="Q2444" s="1"/>
      <c r="R2444" s="6"/>
      <c r="S2444" s="2" t="s">
        <v>8299</v>
      </c>
      <c r="T2444" s="1"/>
      <c r="U2444" s="6"/>
      <c r="V2444" s="2"/>
      <c r="W2444" s="1"/>
      <c r="X2444" s="6"/>
    </row>
    <row r="2445" spans="1:24" hidden="1" x14ac:dyDescent="0.2">
      <c r="A2445" s="2" t="s">
        <v>512</v>
      </c>
      <c r="B2445" t="s">
        <v>716</v>
      </c>
      <c r="C2445" t="s">
        <v>729</v>
      </c>
      <c r="D2445" t="s">
        <v>2272</v>
      </c>
      <c r="E2445" t="s">
        <v>2282</v>
      </c>
      <c r="F2445">
        <v>2</v>
      </c>
      <c r="G2445" s="2">
        <v>4</v>
      </c>
      <c r="H2445" s="6">
        <v>2</v>
      </c>
      <c r="I2445" s="2" t="s">
        <v>375</v>
      </c>
      <c r="J2445" s="3" t="s">
        <v>513</v>
      </c>
      <c r="Q2445" s="1"/>
      <c r="R2445" s="6"/>
      <c r="S2445" s="2" t="s">
        <v>8300</v>
      </c>
      <c r="T2445" s="1"/>
      <c r="U2445" s="6"/>
      <c r="V2445" s="2"/>
      <c r="W2445" s="1"/>
      <c r="X2445" s="6"/>
    </row>
    <row r="2446" spans="1:24" hidden="1" x14ac:dyDescent="0.2">
      <c r="A2446" s="2" t="s">
        <v>512</v>
      </c>
      <c r="B2446" t="s">
        <v>716</v>
      </c>
      <c r="C2446" t="s">
        <v>729</v>
      </c>
      <c r="D2446" t="s">
        <v>2239</v>
      </c>
      <c r="E2446" t="s">
        <v>2283</v>
      </c>
      <c r="F2446">
        <v>2</v>
      </c>
      <c r="G2446" s="2">
        <v>4</v>
      </c>
      <c r="H2446" s="6">
        <v>2</v>
      </c>
      <c r="I2446" s="2" t="s">
        <v>375</v>
      </c>
      <c r="J2446" s="3" t="s">
        <v>513</v>
      </c>
      <c r="Q2446" s="1"/>
      <c r="R2446" s="6"/>
      <c r="S2446" s="2" t="s">
        <v>8301</v>
      </c>
      <c r="T2446" s="1"/>
      <c r="U2446" s="6"/>
      <c r="V2446" s="2"/>
      <c r="W2446" s="1"/>
      <c r="X2446" s="6"/>
    </row>
    <row r="2447" spans="1:24" hidden="1" x14ac:dyDescent="0.2">
      <c r="A2447" s="2" t="s">
        <v>512</v>
      </c>
      <c r="B2447" t="s">
        <v>716</v>
      </c>
      <c r="C2447" t="s">
        <v>729</v>
      </c>
      <c r="D2447" t="s">
        <v>2239</v>
      </c>
      <c r="E2447" t="s">
        <v>2284</v>
      </c>
      <c r="F2447">
        <v>2</v>
      </c>
      <c r="G2447" s="2">
        <v>4</v>
      </c>
      <c r="H2447" s="6">
        <v>2</v>
      </c>
      <c r="I2447" s="2" t="s">
        <v>375</v>
      </c>
      <c r="J2447" s="3" t="s">
        <v>513</v>
      </c>
      <c r="Q2447" s="1"/>
      <c r="R2447" s="6"/>
      <c r="S2447" s="2" t="s">
        <v>8302</v>
      </c>
      <c r="T2447" s="1"/>
      <c r="U2447" s="6"/>
      <c r="V2447" s="2"/>
      <c r="W2447" s="1"/>
      <c r="X2447" s="6"/>
    </row>
    <row r="2448" spans="1:24" hidden="1" x14ac:dyDescent="0.2">
      <c r="A2448" s="2" t="s">
        <v>512</v>
      </c>
      <c r="B2448" t="s">
        <v>716</v>
      </c>
      <c r="C2448" t="s">
        <v>729</v>
      </c>
      <c r="D2448" t="s">
        <v>2239</v>
      </c>
      <c r="E2448" t="s">
        <v>2285</v>
      </c>
      <c r="F2448">
        <v>2</v>
      </c>
      <c r="G2448" s="2">
        <v>4</v>
      </c>
      <c r="H2448" s="6">
        <v>2</v>
      </c>
      <c r="I2448" s="2" t="s">
        <v>375</v>
      </c>
      <c r="J2448" s="3" t="s">
        <v>513</v>
      </c>
      <c r="Q2448" s="1"/>
      <c r="R2448" s="6"/>
      <c r="S2448" s="2" t="s">
        <v>8303</v>
      </c>
      <c r="T2448" s="1"/>
      <c r="U2448" s="6"/>
      <c r="V2448" s="2"/>
      <c r="W2448" s="1"/>
      <c r="X2448" s="6"/>
    </row>
    <row r="2449" spans="1:24" hidden="1" x14ac:dyDescent="0.2">
      <c r="A2449" s="2" t="s">
        <v>512</v>
      </c>
      <c r="B2449" t="s">
        <v>716</v>
      </c>
      <c r="C2449" t="s">
        <v>729</v>
      </c>
      <c r="D2449" t="s">
        <v>2239</v>
      </c>
      <c r="E2449" t="s">
        <v>2286</v>
      </c>
      <c r="F2449">
        <v>2</v>
      </c>
      <c r="G2449" s="2">
        <v>4</v>
      </c>
      <c r="H2449" s="6">
        <v>2</v>
      </c>
      <c r="I2449" s="2" t="s">
        <v>375</v>
      </c>
      <c r="J2449" s="3" t="s">
        <v>513</v>
      </c>
      <c r="Q2449" s="1"/>
      <c r="R2449" s="6"/>
      <c r="S2449" s="2" t="s">
        <v>8304</v>
      </c>
      <c r="T2449" s="1"/>
      <c r="U2449" s="6"/>
      <c r="V2449" s="2"/>
      <c r="W2449" s="1"/>
      <c r="X2449" s="6"/>
    </row>
    <row r="2450" spans="1:24" hidden="1" x14ac:dyDescent="0.2">
      <c r="A2450" s="2" t="s">
        <v>513</v>
      </c>
      <c r="B2450" t="s">
        <v>716</v>
      </c>
      <c r="C2450" t="s">
        <v>730</v>
      </c>
      <c r="D2450" t="s">
        <v>1419</v>
      </c>
      <c r="E2450" t="s">
        <v>2287</v>
      </c>
      <c r="F2450">
        <v>2</v>
      </c>
      <c r="G2450" s="2">
        <v>4</v>
      </c>
      <c r="H2450" s="6">
        <v>2</v>
      </c>
      <c r="I2450" s="2" t="s">
        <v>375</v>
      </c>
      <c r="J2450" s="3" t="s">
        <v>513</v>
      </c>
      <c r="Q2450" s="1"/>
      <c r="R2450" s="6"/>
      <c r="S2450" s="2" t="s">
        <v>8305</v>
      </c>
      <c r="T2450" s="1"/>
      <c r="U2450" s="6"/>
      <c r="V2450" s="2"/>
      <c r="W2450" s="1"/>
      <c r="X2450" s="6"/>
    </row>
    <row r="2451" spans="1:24" hidden="1" x14ac:dyDescent="0.2">
      <c r="A2451" s="2" t="s">
        <v>513</v>
      </c>
      <c r="B2451" t="s">
        <v>716</v>
      </c>
      <c r="C2451" t="s">
        <v>730</v>
      </c>
      <c r="D2451" t="s">
        <v>1419</v>
      </c>
      <c r="E2451" t="s">
        <v>2288</v>
      </c>
      <c r="F2451">
        <v>3</v>
      </c>
      <c r="G2451" s="2">
        <v>4</v>
      </c>
      <c r="H2451" s="6">
        <v>2</v>
      </c>
      <c r="I2451" s="2" t="s">
        <v>375</v>
      </c>
      <c r="J2451" s="3" t="s">
        <v>515</v>
      </c>
      <c r="Q2451" s="1"/>
      <c r="R2451" s="6"/>
      <c r="S2451" s="2" t="s">
        <v>8306</v>
      </c>
      <c r="T2451" s="1"/>
      <c r="U2451" s="6"/>
      <c r="V2451" s="2"/>
      <c r="W2451" s="1"/>
      <c r="X2451" s="6"/>
    </row>
    <row r="2452" spans="1:24" hidden="1" x14ac:dyDescent="0.2">
      <c r="A2452" s="2" t="s">
        <v>514</v>
      </c>
      <c r="B2452" t="s">
        <v>716</v>
      </c>
      <c r="C2452" t="s">
        <v>729</v>
      </c>
      <c r="D2452" t="s">
        <v>2289</v>
      </c>
      <c r="E2452" t="s">
        <v>2290</v>
      </c>
      <c r="F2452">
        <v>2</v>
      </c>
      <c r="G2452" s="2">
        <v>4</v>
      </c>
      <c r="H2452" s="6">
        <v>2</v>
      </c>
      <c r="I2452" s="2" t="s">
        <v>375</v>
      </c>
      <c r="J2452" s="3" t="s">
        <v>514</v>
      </c>
      <c r="Q2452" s="1"/>
      <c r="R2452" s="6"/>
      <c r="S2452" s="2" t="s">
        <v>8307</v>
      </c>
      <c r="T2452" s="1"/>
      <c r="U2452" s="6"/>
      <c r="V2452" s="2"/>
      <c r="W2452" s="1"/>
      <c r="X2452" s="6"/>
    </row>
    <row r="2453" spans="1:24" hidden="1" x14ac:dyDescent="0.2">
      <c r="A2453" s="2" t="s">
        <v>514</v>
      </c>
      <c r="B2453" t="s">
        <v>716</v>
      </c>
      <c r="C2453" t="s">
        <v>729</v>
      </c>
      <c r="D2453" t="s">
        <v>2289</v>
      </c>
      <c r="E2453" t="s">
        <v>2291</v>
      </c>
      <c r="F2453">
        <v>2</v>
      </c>
      <c r="G2453" s="2">
        <v>4</v>
      </c>
      <c r="H2453" s="6">
        <v>2</v>
      </c>
      <c r="I2453" s="2" t="s">
        <v>375</v>
      </c>
      <c r="J2453" s="3" t="s">
        <v>514</v>
      </c>
      <c r="Q2453" s="1"/>
      <c r="R2453" s="6"/>
      <c r="S2453" s="2" t="s">
        <v>8308</v>
      </c>
      <c r="T2453" s="1"/>
      <c r="U2453" s="6"/>
      <c r="V2453" s="2"/>
      <c r="W2453" s="1"/>
      <c r="X2453" s="6"/>
    </row>
    <row r="2454" spans="1:24" hidden="1" x14ac:dyDescent="0.2">
      <c r="A2454" s="2" t="s">
        <v>514</v>
      </c>
      <c r="B2454" t="s">
        <v>716</v>
      </c>
      <c r="C2454" t="s">
        <v>729</v>
      </c>
      <c r="D2454" t="s">
        <v>2289</v>
      </c>
      <c r="E2454" t="s">
        <v>2292</v>
      </c>
      <c r="F2454">
        <v>2</v>
      </c>
      <c r="G2454" s="2">
        <v>4</v>
      </c>
      <c r="H2454" s="6">
        <v>2</v>
      </c>
      <c r="I2454" s="2" t="s">
        <v>375</v>
      </c>
      <c r="J2454" s="3" t="s">
        <v>514</v>
      </c>
      <c r="Q2454" s="1"/>
      <c r="R2454" s="6"/>
      <c r="S2454" s="2" t="s">
        <v>8309</v>
      </c>
      <c r="T2454" s="1"/>
      <c r="U2454" s="6"/>
      <c r="V2454" s="2"/>
      <c r="W2454" s="1"/>
      <c r="X2454" s="6"/>
    </row>
    <row r="2455" spans="1:24" hidden="1" x14ac:dyDescent="0.2">
      <c r="A2455" s="2" t="s">
        <v>514</v>
      </c>
      <c r="B2455" t="s">
        <v>716</v>
      </c>
      <c r="C2455" t="s">
        <v>729</v>
      </c>
      <c r="D2455" t="s">
        <v>2289</v>
      </c>
      <c r="E2455" t="s">
        <v>2293</v>
      </c>
      <c r="F2455">
        <v>2</v>
      </c>
      <c r="G2455" s="2">
        <v>4</v>
      </c>
      <c r="H2455" s="6">
        <v>2</v>
      </c>
      <c r="I2455" s="2" t="s">
        <v>375</v>
      </c>
      <c r="J2455" s="3" t="s">
        <v>514</v>
      </c>
      <c r="Q2455" s="1"/>
      <c r="R2455" s="6"/>
      <c r="S2455" s="2" t="s">
        <v>8310</v>
      </c>
      <c r="T2455" s="1"/>
      <c r="U2455" s="6"/>
      <c r="V2455" s="2"/>
      <c r="W2455" s="1"/>
      <c r="X2455" s="6"/>
    </row>
    <row r="2456" spans="1:24" hidden="1" x14ac:dyDescent="0.2">
      <c r="A2456" s="2" t="s">
        <v>514</v>
      </c>
      <c r="B2456" t="s">
        <v>716</v>
      </c>
      <c r="C2456" t="s">
        <v>729</v>
      </c>
      <c r="D2456" t="s">
        <v>2289</v>
      </c>
      <c r="E2456" t="s">
        <v>2294</v>
      </c>
      <c r="F2456">
        <v>2</v>
      </c>
      <c r="G2456" s="2">
        <v>4</v>
      </c>
      <c r="H2456" s="6">
        <v>2</v>
      </c>
      <c r="I2456" s="2" t="s">
        <v>375</v>
      </c>
      <c r="J2456" s="3" t="s">
        <v>514</v>
      </c>
      <c r="Q2456" s="1"/>
      <c r="R2456" s="6"/>
      <c r="S2456" s="2" t="s">
        <v>8311</v>
      </c>
      <c r="T2456" s="1"/>
      <c r="U2456" s="6"/>
      <c r="V2456" s="2"/>
      <c r="W2456" s="1"/>
      <c r="X2456" s="6"/>
    </row>
    <row r="2457" spans="1:24" hidden="1" x14ac:dyDescent="0.2">
      <c r="A2457" s="2" t="s">
        <v>514</v>
      </c>
      <c r="B2457" t="s">
        <v>716</v>
      </c>
      <c r="C2457" t="s">
        <v>729</v>
      </c>
      <c r="D2457" t="s">
        <v>2289</v>
      </c>
      <c r="E2457" t="s">
        <v>2295</v>
      </c>
      <c r="F2457">
        <v>3</v>
      </c>
      <c r="G2457" s="2">
        <v>4</v>
      </c>
      <c r="H2457" s="6">
        <v>2</v>
      </c>
      <c r="I2457" s="2" t="s">
        <v>375</v>
      </c>
      <c r="J2457" s="3" t="s">
        <v>517</v>
      </c>
      <c r="Q2457" s="1"/>
      <c r="R2457" s="6"/>
      <c r="S2457" s="2" t="s">
        <v>8312</v>
      </c>
      <c r="T2457" s="1"/>
      <c r="U2457" s="6"/>
      <c r="V2457" s="2"/>
      <c r="W2457" s="1"/>
      <c r="X2457" s="6"/>
    </row>
    <row r="2458" spans="1:24" hidden="1" x14ac:dyDescent="0.2">
      <c r="A2458" s="2" t="s">
        <v>515</v>
      </c>
      <c r="B2458" t="s">
        <v>716</v>
      </c>
      <c r="C2458" t="s">
        <v>729</v>
      </c>
      <c r="D2458" t="s">
        <v>2289</v>
      </c>
      <c r="E2458" t="s">
        <v>2296</v>
      </c>
      <c r="F2458">
        <v>3</v>
      </c>
      <c r="G2458" s="2">
        <v>4</v>
      </c>
      <c r="H2458" s="6">
        <v>2</v>
      </c>
      <c r="I2458" s="2" t="s">
        <v>375</v>
      </c>
      <c r="J2458" s="3" t="s">
        <v>515</v>
      </c>
      <c r="Q2458" s="1"/>
      <c r="R2458" s="6"/>
      <c r="S2458" s="2" t="s">
        <v>8313</v>
      </c>
      <c r="T2458" s="1"/>
      <c r="U2458" s="6"/>
      <c r="V2458" s="2"/>
      <c r="W2458" s="1"/>
      <c r="X2458" s="6"/>
    </row>
    <row r="2459" spans="1:24" hidden="1" x14ac:dyDescent="0.2">
      <c r="A2459" s="2" t="s">
        <v>515</v>
      </c>
      <c r="B2459" t="s">
        <v>716</v>
      </c>
      <c r="C2459" t="s">
        <v>729</v>
      </c>
      <c r="D2459" t="s">
        <v>2289</v>
      </c>
      <c r="E2459" t="s">
        <v>2297</v>
      </c>
      <c r="F2459" s="6">
        <v>2</v>
      </c>
      <c r="G2459" s="6">
        <v>3</v>
      </c>
      <c r="H2459" s="6">
        <v>2</v>
      </c>
      <c r="I2459" s="6" t="s">
        <v>843</v>
      </c>
      <c r="J2459" s="3" t="s">
        <v>391</v>
      </c>
      <c r="Q2459" s="1"/>
      <c r="R2459" s="6"/>
      <c r="S2459" s="2" t="s">
        <v>8314</v>
      </c>
      <c r="T2459" s="1"/>
      <c r="U2459" s="6"/>
      <c r="V2459" s="2"/>
      <c r="W2459" s="1"/>
      <c r="X2459" s="6"/>
    </row>
    <row r="2460" spans="1:24" hidden="1" x14ac:dyDescent="0.2">
      <c r="A2460" s="2" t="s">
        <v>515</v>
      </c>
      <c r="B2460" t="s">
        <v>716</v>
      </c>
      <c r="C2460" t="s">
        <v>729</v>
      </c>
      <c r="D2460" t="s">
        <v>2289</v>
      </c>
      <c r="E2460" t="s">
        <v>2298</v>
      </c>
      <c r="F2460">
        <v>2</v>
      </c>
      <c r="G2460" s="2">
        <v>4</v>
      </c>
      <c r="H2460" s="6">
        <v>2</v>
      </c>
      <c r="I2460" s="2" t="s">
        <v>375</v>
      </c>
      <c r="J2460" s="3" t="s">
        <v>515</v>
      </c>
      <c r="Q2460" s="1"/>
      <c r="R2460" s="6"/>
      <c r="S2460" s="2" t="s">
        <v>8315</v>
      </c>
      <c r="T2460" s="1"/>
      <c r="U2460" s="6"/>
      <c r="V2460" s="2"/>
      <c r="W2460" s="1"/>
      <c r="X2460" s="6"/>
    </row>
    <row r="2461" spans="1:24" hidden="1" x14ac:dyDescent="0.2">
      <c r="A2461" s="2" t="s">
        <v>515</v>
      </c>
      <c r="B2461" t="s">
        <v>716</v>
      </c>
      <c r="C2461" t="s">
        <v>730</v>
      </c>
      <c r="D2461" t="s">
        <v>1419</v>
      </c>
      <c r="E2461" t="s">
        <v>2299</v>
      </c>
      <c r="F2461">
        <v>3</v>
      </c>
      <c r="G2461" s="2">
        <v>4</v>
      </c>
      <c r="H2461" s="6">
        <v>2</v>
      </c>
      <c r="I2461" s="2" t="s">
        <v>375</v>
      </c>
      <c r="J2461" s="3" t="s">
        <v>515</v>
      </c>
      <c r="Q2461" s="1"/>
      <c r="R2461" s="6"/>
      <c r="S2461" s="2" t="s">
        <v>8316</v>
      </c>
      <c r="T2461" s="1"/>
      <c r="U2461" s="6"/>
      <c r="V2461" s="2"/>
      <c r="W2461" s="1"/>
      <c r="X2461" s="6"/>
    </row>
    <row r="2462" spans="1:24" hidden="1" x14ac:dyDescent="0.2">
      <c r="A2462" s="2" t="s">
        <v>515</v>
      </c>
      <c r="B2462" t="s">
        <v>716</v>
      </c>
      <c r="C2462" t="s">
        <v>730</v>
      </c>
      <c r="D2462" t="s">
        <v>1419</v>
      </c>
      <c r="E2462" t="s">
        <v>2300</v>
      </c>
      <c r="F2462">
        <v>2</v>
      </c>
      <c r="G2462" s="2">
        <v>4</v>
      </c>
      <c r="H2462" s="6">
        <v>2</v>
      </c>
      <c r="I2462" s="2" t="s">
        <v>375</v>
      </c>
      <c r="J2462" s="3" t="s">
        <v>515</v>
      </c>
      <c r="Q2462" s="1"/>
      <c r="R2462" s="6"/>
      <c r="S2462" s="2" t="s">
        <v>8317</v>
      </c>
      <c r="T2462" s="1"/>
      <c r="U2462" s="6"/>
      <c r="V2462" s="2"/>
      <c r="W2462" s="1"/>
      <c r="X2462" s="6"/>
    </row>
    <row r="2463" spans="1:24" hidden="1" x14ac:dyDescent="0.2">
      <c r="A2463" s="2" t="s">
        <v>515</v>
      </c>
      <c r="B2463" t="s">
        <v>716</v>
      </c>
      <c r="C2463" t="s">
        <v>729</v>
      </c>
      <c r="D2463" t="s">
        <v>2289</v>
      </c>
      <c r="E2463" t="s">
        <v>2301</v>
      </c>
      <c r="F2463">
        <v>2</v>
      </c>
      <c r="G2463" s="2">
        <v>4</v>
      </c>
      <c r="H2463" s="6">
        <v>2</v>
      </c>
      <c r="I2463" s="2" t="s">
        <v>375</v>
      </c>
      <c r="J2463" s="3" t="s">
        <v>517</v>
      </c>
      <c r="Q2463" s="1"/>
      <c r="R2463" s="6"/>
      <c r="S2463" s="2" t="s">
        <v>8318</v>
      </c>
      <c r="T2463" s="1"/>
      <c r="U2463" s="6"/>
      <c r="V2463" s="2"/>
      <c r="W2463" s="1"/>
      <c r="X2463" s="6"/>
    </row>
    <row r="2464" spans="1:24" hidden="1" x14ac:dyDescent="0.2">
      <c r="A2464" s="2" t="s">
        <v>515</v>
      </c>
      <c r="B2464" t="s">
        <v>716</v>
      </c>
      <c r="C2464" t="s">
        <v>730</v>
      </c>
      <c r="D2464" t="s">
        <v>1419</v>
      </c>
      <c r="E2464" t="s">
        <v>2302</v>
      </c>
      <c r="F2464">
        <v>2</v>
      </c>
      <c r="G2464" s="2">
        <v>4</v>
      </c>
      <c r="H2464" s="6">
        <v>2</v>
      </c>
      <c r="I2464" s="2" t="s">
        <v>375</v>
      </c>
      <c r="J2464" s="3" t="s">
        <v>517</v>
      </c>
      <c r="Q2464" s="1"/>
      <c r="R2464" s="6"/>
      <c r="S2464" s="2" t="s">
        <v>8319</v>
      </c>
      <c r="T2464" s="1"/>
      <c r="U2464" s="6"/>
      <c r="V2464" s="2"/>
      <c r="W2464" s="1"/>
      <c r="X2464" s="6"/>
    </row>
    <row r="2465" spans="1:24" hidden="1" x14ac:dyDescent="0.2">
      <c r="A2465" s="2" t="s">
        <v>514</v>
      </c>
      <c r="B2465" t="s">
        <v>716</v>
      </c>
      <c r="C2465" t="s">
        <v>729</v>
      </c>
      <c r="D2465" t="s">
        <v>2289</v>
      </c>
      <c r="E2465" t="s">
        <v>2303</v>
      </c>
      <c r="F2465">
        <v>2</v>
      </c>
      <c r="G2465" s="2">
        <v>4</v>
      </c>
      <c r="H2465" s="6">
        <v>2</v>
      </c>
      <c r="I2465" s="2" t="s">
        <v>375</v>
      </c>
      <c r="J2465" s="3" t="s">
        <v>517</v>
      </c>
      <c r="Q2465" s="1"/>
      <c r="R2465" s="6"/>
      <c r="S2465" s="2" t="s">
        <v>8320</v>
      </c>
      <c r="T2465" s="1"/>
      <c r="U2465" s="6"/>
      <c r="V2465" s="2"/>
      <c r="W2465" s="1"/>
      <c r="X2465" s="6"/>
    </row>
    <row r="2466" spans="1:24" hidden="1" x14ac:dyDescent="0.2">
      <c r="A2466" s="2" t="s">
        <v>516</v>
      </c>
      <c r="B2466" t="s">
        <v>716</v>
      </c>
      <c r="C2466" t="s">
        <v>730</v>
      </c>
      <c r="D2466" t="s">
        <v>1419</v>
      </c>
      <c r="E2466" t="s">
        <v>2304</v>
      </c>
      <c r="F2466">
        <v>2</v>
      </c>
      <c r="G2466" s="2">
        <v>4</v>
      </c>
      <c r="H2466" s="6">
        <v>2</v>
      </c>
      <c r="I2466" s="2" t="s">
        <v>375</v>
      </c>
      <c r="J2466" s="3" t="s">
        <v>517</v>
      </c>
      <c r="Q2466" s="1"/>
      <c r="R2466" s="6"/>
      <c r="S2466" s="2" t="s">
        <v>8321</v>
      </c>
      <c r="T2466" s="1"/>
      <c r="U2466" s="6"/>
      <c r="V2466" s="2"/>
      <c r="W2466" s="1"/>
      <c r="X2466" s="6"/>
    </row>
    <row r="2467" spans="1:24" hidden="1" x14ac:dyDescent="0.2">
      <c r="A2467" s="2" t="s">
        <v>515</v>
      </c>
      <c r="B2467" t="s">
        <v>716</v>
      </c>
      <c r="C2467" t="s">
        <v>729</v>
      </c>
      <c r="D2467" t="s">
        <v>2289</v>
      </c>
      <c r="E2467" t="s">
        <v>2305</v>
      </c>
      <c r="F2467">
        <v>2</v>
      </c>
      <c r="G2467" s="2">
        <v>4</v>
      </c>
      <c r="H2467" s="6">
        <v>2</v>
      </c>
      <c r="I2467" s="2" t="s">
        <v>375</v>
      </c>
      <c r="J2467" s="3" t="s">
        <v>869</v>
      </c>
      <c r="K2467" t="s">
        <v>854</v>
      </c>
      <c r="Q2467" s="1"/>
      <c r="R2467" s="6"/>
      <c r="S2467" s="2" t="s">
        <v>8322</v>
      </c>
      <c r="T2467" s="1"/>
      <c r="U2467" s="6"/>
      <c r="V2467" s="2"/>
      <c r="W2467" s="1"/>
      <c r="X2467" s="6"/>
    </row>
    <row r="2468" spans="1:24" hidden="1" x14ac:dyDescent="0.2">
      <c r="A2468" s="2" t="s">
        <v>517</v>
      </c>
      <c r="B2468" t="s">
        <v>716</v>
      </c>
      <c r="C2468" t="s">
        <v>730</v>
      </c>
      <c r="D2468" t="s">
        <v>1419</v>
      </c>
      <c r="E2468" t="s">
        <v>2306</v>
      </c>
      <c r="F2468">
        <v>2</v>
      </c>
      <c r="G2468" s="2">
        <v>4</v>
      </c>
      <c r="H2468" s="6">
        <v>2</v>
      </c>
      <c r="I2468" s="2" t="s">
        <v>375</v>
      </c>
      <c r="J2468" s="3" t="s">
        <v>517</v>
      </c>
      <c r="Q2468" s="1"/>
      <c r="R2468" s="6"/>
      <c r="S2468" s="2" t="s">
        <v>8323</v>
      </c>
      <c r="T2468" s="1"/>
      <c r="U2468" s="6"/>
      <c r="V2468" s="2"/>
      <c r="W2468" s="1"/>
      <c r="X2468" s="6"/>
    </row>
    <row r="2469" spans="1:24" hidden="1" x14ac:dyDescent="0.2">
      <c r="A2469" s="2" t="s">
        <v>518</v>
      </c>
      <c r="B2469" t="s">
        <v>716</v>
      </c>
      <c r="C2469" t="s">
        <v>730</v>
      </c>
      <c r="D2469" t="s">
        <v>1419</v>
      </c>
      <c r="E2469" t="s">
        <v>2307</v>
      </c>
      <c r="F2469">
        <v>2</v>
      </c>
      <c r="G2469" s="2">
        <v>4</v>
      </c>
      <c r="H2469" s="6">
        <v>2</v>
      </c>
      <c r="I2469" s="2" t="s">
        <v>375</v>
      </c>
      <c r="J2469" s="3" t="s">
        <v>518</v>
      </c>
      <c r="Q2469" s="1"/>
      <c r="R2469" s="6"/>
      <c r="S2469" s="2" t="s">
        <v>8324</v>
      </c>
      <c r="T2469" s="1"/>
      <c r="U2469" s="6"/>
      <c r="V2469" s="2"/>
      <c r="W2469" s="1"/>
      <c r="X2469" s="6"/>
    </row>
    <row r="2470" spans="1:24" hidden="1" x14ac:dyDescent="0.2">
      <c r="A2470" s="2" t="s">
        <v>518</v>
      </c>
      <c r="B2470" t="s">
        <v>716</v>
      </c>
      <c r="C2470" t="s">
        <v>729</v>
      </c>
      <c r="D2470" t="s">
        <v>2289</v>
      </c>
      <c r="E2470" t="s">
        <v>2308</v>
      </c>
      <c r="F2470">
        <v>2</v>
      </c>
      <c r="G2470" s="2">
        <v>4</v>
      </c>
      <c r="H2470" s="6">
        <v>2</v>
      </c>
      <c r="I2470" s="2" t="s">
        <v>375</v>
      </c>
      <c r="J2470" s="3" t="s">
        <v>495</v>
      </c>
      <c r="Q2470" s="1"/>
      <c r="R2470" s="6"/>
      <c r="S2470" s="2" t="s">
        <v>8325</v>
      </c>
      <c r="T2470" s="1"/>
      <c r="U2470" s="6"/>
      <c r="V2470" s="2"/>
      <c r="W2470" s="1"/>
      <c r="X2470" s="6"/>
    </row>
    <row r="2471" spans="1:24" hidden="1" x14ac:dyDescent="0.2">
      <c r="A2471" s="2" t="s">
        <v>519</v>
      </c>
      <c r="B2471" t="s">
        <v>716</v>
      </c>
      <c r="C2471" t="s">
        <v>730</v>
      </c>
      <c r="D2471" t="s">
        <v>1419</v>
      </c>
      <c r="E2471" t="s">
        <v>2309</v>
      </c>
      <c r="F2471">
        <v>2</v>
      </c>
      <c r="G2471" s="2">
        <v>4</v>
      </c>
      <c r="H2471" s="6">
        <v>2</v>
      </c>
      <c r="I2471" s="2" t="s">
        <v>375</v>
      </c>
      <c r="J2471" s="3" t="s">
        <v>519</v>
      </c>
      <c r="Q2471" s="1"/>
      <c r="R2471" s="6"/>
      <c r="S2471" s="2" t="s">
        <v>8326</v>
      </c>
      <c r="T2471" s="1"/>
      <c r="U2471" s="6"/>
      <c r="V2471" s="2"/>
      <c r="W2471" s="1"/>
      <c r="X2471" s="6"/>
    </row>
    <row r="2472" spans="1:24" hidden="1" x14ac:dyDescent="0.2">
      <c r="A2472" s="2" t="s">
        <v>520</v>
      </c>
      <c r="B2472" t="s">
        <v>716</v>
      </c>
      <c r="C2472" t="s">
        <v>730</v>
      </c>
      <c r="D2472" t="s">
        <v>1419</v>
      </c>
      <c r="E2472" t="s">
        <v>2310</v>
      </c>
      <c r="F2472">
        <v>2</v>
      </c>
      <c r="G2472" s="2">
        <v>4</v>
      </c>
      <c r="H2472" s="6">
        <v>2</v>
      </c>
      <c r="I2472" s="2" t="s">
        <v>375</v>
      </c>
      <c r="J2472" s="3" t="s">
        <v>528</v>
      </c>
      <c r="Q2472" s="1"/>
      <c r="R2472" s="6"/>
      <c r="S2472" s="2" t="s">
        <v>8327</v>
      </c>
      <c r="T2472" s="1"/>
      <c r="U2472" s="6"/>
      <c r="V2472" s="2"/>
      <c r="W2472" s="1"/>
      <c r="X2472" s="6"/>
    </row>
    <row r="2473" spans="1:24" hidden="1" x14ac:dyDescent="0.2">
      <c r="A2473" s="2" t="s">
        <v>520</v>
      </c>
      <c r="B2473" t="s">
        <v>716</v>
      </c>
      <c r="C2473" t="s">
        <v>1852</v>
      </c>
      <c r="D2473" t="s">
        <v>1853</v>
      </c>
      <c r="E2473" t="s">
        <v>2311</v>
      </c>
      <c r="F2473">
        <v>2</v>
      </c>
      <c r="G2473" s="2">
        <v>4</v>
      </c>
      <c r="H2473" s="6">
        <v>2</v>
      </c>
      <c r="I2473" s="2" t="s">
        <v>375</v>
      </c>
      <c r="J2473" s="3" t="s">
        <v>576</v>
      </c>
      <c r="Q2473" s="1"/>
      <c r="R2473" s="6"/>
      <c r="S2473" s="2" t="s">
        <v>8328</v>
      </c>
      <c r="T2473" s="1"/>
      <c r="U2473" s="6"/>
      <c r="V2473" s="2"/>
      <c r="W2473" s="1"/>
      <c r="X2473" s="6"/>
    </row>
    <row r="2474" spans="1:24" x14ac:dyDescent="0.2">
      <c r="A2474" s="2" t="s">
        <v>520</v>
      </c>
      <c r="B2474" t="s">
        <v>9835</v>
      </c>
      <c r="C2474" t="s">
        <v>2048</v>
      </c>
      <c r="D2474" t="s">
        <v>2274</v>
      </c>
      <c r="E2474" t="s">
        <v>2312</v>
      </c>
      <c r="F2474">
        <v>2</v>
      </c>
      <c r="G2474" s="2">
        <v>4</v>
      </c>
      <c r="H2474" s="6">
        <v>2</v>
      </c>
      <c r="I2474" s="2" t="s">
        <v>375</v>
      </c>
      <c r="J2474" s="3" t="s">
        <v>7</v>
      </c>
      <c r="K2474" t="s">
        <v>944</v>
      </c>
      <c r="Q2474" s="1"/>
      <c r="R2474" s="6"/>
      <c r="S2474" s="2" t="s">
        <v>8329</v>
      </c>
      <c r="T2474" s="1"/>
      <c r="U2474" s="6"/>
      <c r="V2474" s="2"/>
      <c r="W2474" s="1"/>
      <c r="X2474" s="6"/>
    </row>
    <row r="2475" spans="1:24" hidden="1" x14ac:dyDescent="0.2">
      <c r="A2475" s="2" t="s">
        <v>521</v>
      </c>
      <c r="B2475" t="s">
        <v>716</v>
      </c>
      <c r="C2475" t="s">
        <v>2313</v>
      </c>
      <c r="D2475" t="s">
        <v>2117</v>
      </c>
      <c r="E2475" t="s">
        <v>2314</v>
      </c>
      <c r="F2475">
        <v>2</v>
      </c>
      <c r="G2475" s="2">
        <v>4</v>
      </c>
      <c r="H2475" s="6">
        <v>2</v>
      </c>
      <c r="I2475" s="2" t="s">
        <v>375</v>
      </c>
      <c r="J2475" s="3" t="s">
        <v>878</v>
      </c>
      <c r="K2475" t="s">
        <v>945</v>
      </c>
      <c r="Q2475" s="1"/>
      <c r="R2475" s="6"/>
      <c r="S2475" s="2" t="s">
        <v>8330</v>
      </c>
      <c r="T2475" s="1"/>
      <c r="U2475" s="6"/>
      <c r="V2475" s="2"/>
      <c r="W2475" s="1"/>
      <c r="X2475" s="6"/>
    </row>
    <row r="2476" spans="1:24" hidden="1" x14ac:dyDescent="0.2">
      <c r="A2476" s="2" t="s">
        <v>521</v>
      </c>
      <c r="B2476" t="s">
        <v>716</v>
      </c>
      <c r="C2476" t="s">
        <v>2313</v>
      </c>
      <c r="D2476" t="s">
        <v>2117</v>
      </c>
      <c r="E2476" t="s">
        <v>2315</v>
      </c>
      <c r="F2476">
        <v>2</v>
      </c>
      <c r="G2476" s="2">
        <v>4</v>
      </c>
      <c r="H2476" s="6">
        <v>2</v>
      </c>
      <c r="I2476" s="2" t="s">
        <v>375</v>
      </c>
      <c r="J2476" s="3" t="s">
        <v>545</v>
      </c>
      <c r="Q2476" s="1"/>
      <c r="R2476" s="6"/>
      <c r="S2476" s="2" t="s">
        <v>8331</v>
      </c>
      <c r="T2476" s="1"/>
      <c r="U2476" s="6"/>
      <c r="V2476" s="2"/>
      <c r="W2476" s="1"/>
      <c r="X2476" s="6"/>
    </row>
    <row r="2477" spans="1:24" hidden="1" x14ac:dyDescent="0.2">
      <c r="A2477" s="2" t="s">
        <v>521</v>
      </c>
      <c r="B2477" t="s">
        <v>716</v>
      </c>
      <c r="C2477" t="s">
        <v>2313</v>
      </c>
      <c r="D2477" t="s">
        <v>2117</v>
      </c>
      <c r="E2477" t="s">
        <v>2316</v>
      </c>
      <c r="F2477">
        <v>2</v>
      </c>
      <c r="G2477" s="2">
        <v>4</v>
      </c>
      <c r="H2477" s="6">
        <v>2</v>
      </c>
      <c r="I2477" s="2" t="s">
        <v>375</v>
      </c>
      <c r="J2477" s="3" t="s">
        <v>531</v>
      </c>
      <c r="Q2477" s="1"/>
      <c r="R2477" s="6"/>
      <c r="S2477" s="2" t="s">
        <v>8332</v>
      </c>
      <c r="T2477" s="1"/>
      <c r="U2477" s="6"/>
      <c r="V2477" s="2"/>
      <c r="W2477" s="1"/>
      <c r="X2477" s="6"/>
    </row>
    <row r="2478" spans="1:24" hidden="1" x14ac:dyDescent="0.2">
      <c r="A2478" s="2" t="s">
        <v>521</v>
      </c>
      <c r="B2478" t="s">
        <v>716</v>
      </c>
      <c r="C2478" t="s">
        <v>2313</v>
      </c>
      <c r="D2478" t="s">
        <v>2117</v>
      </c>
      <c r="E2478" t="s">
        <v>2317</v>
      </c>
      <c r="F2478">
        <v>2</v>
      </c>
      <c r="G2478" s="2">
        <v>4</v>
      </c>
      <c r="H2478" s="6">
        <v>2</v>
      </c>
      <c r="I2478" s="2" t="s">
        <v>375</v>
      </c>
      <c r="J2478" s="3" t="s">
        <v>528</v>
      </c>
      <c r="Q2478" s="1"/>
      <c r="R2478" s="6"/>
      <c r="S2478" s="2" t="s">
        <v>8333</v>
      </c>
      <c r="T2478" s="1"/>
      <c r="U2478" s="6"/>
      <c r="V2478" s="2"/>
      <c r="W2478" s="1"/>
      <c r="X2478" s="6"/>
    </row>
    <row r="2479" spans="1:24" hidden="1" x14ac:dyDescent="0.2">
      <c r="A2479" s="2" t="s">
        <v>522</v>
      </c>
      <c r="B2479" t="s">
        <v>716</v>
      </c>
      <c r="C2479" t="s">
        <v>2313</v>
      </c>
      <c r="D2479" t="s">
        <v>2117</v>
      </c>
      <c r="E2479" t="s">
        <v>2318</v>
      </c>
      <c r="F2479">
        <v>2</v>
      </c>
      <c r="G2479" s="2">
        <v>4</v>
      </c>
      <c r="H2479" s="6">
        <v>2</v>
      </c>
      <c r="I2479" s="2" t="s">
        <v>375</v>
      </c>
      <c r="J2479" s="3" t="s">
        <v>528</v>
      </c>
      <c r="Q2479" s="1"/>
      <c r="R2479" s="6"/>
      <c r="S2479" s="2" t="s">
        <v>8334</v>
      </c>
      <c r="T2479" s="1"/>
      <c r="U2479" s="6"/>
      <c r="V2479" s="2"/>
      <c r="W2479" s="1"/>
      <c r="X2479" s="6"/>
    </row>
    <row r="2480" spans="1:24" hidden="1" x14ac:dyDescent="0.2">
      <c r="A2480" s="2" t="s">
        <v>522</v>
      </c>
      <c r="B2480" t="s">
        <v>716</v>
      </c>
      <c r="C2480" t="s">
        <v>2313</v>
      </c>
      <c r="D2480" t="s">
        <v>2117</v>
      </c>
      <c r="E2480" t="s">
        <v>5386</v>
      </c>
      <c r="F2480">
        <v>2</v>
      </c>
      <c r="G2480" s="2">
        <v>4</v>
      </c>
      <c r="H2480" s="6">
        <v>2</v>
      </c>
      <c r="I2480" s="2" t="s">
        <v>375</v>
      </c>
      <c r="J2480" s="3" t="s">
        <v>528</v>
      </c>
      <c r="Q2480" s="1"/>
      <c r="R2480" s="6"/>
      <c r="S2480" s="2" t="s">
        <v>8335</v>
      </c>
      <c r="T2480" s="1"/>
      <c r="U2480" s="6"/>
      <c r="V2480" s="2"/>
      <c r="W2480" s="1"/>
      <c r="X2480" s="6"/>
    </row>
    <row r="2481" spans="1:24" hidden="1" x14ac:dyDescent="0.2">
      <c r="A2481" s="2" t="s">
        <v>522</v>
      </c>
      <c r="B2481" t="s">
        <v>716</v>
      </c>
      <c r="C2481" t="s">
        <v>2313</v>
      </c>
      <c r="D2481" t="s">
        <v>2117</v>
      </c>
      <c r="E2481" t="s">
        <v>5387</v>
      </c>
      <c r="F2481">
        <v>2</v>
      </c>
      <c r="G2481" s="2">
        <v>4</v>
      </c>
      <c r="H2481" s="6">
        <v>2</v>
      </c>
      <c r="I2481" s="2" t="s">
        <v>375</v>
      </c>
      <c r="J2481" s="3" t="s">
        <v>528</v>
      </c>
      <c r="Q2481" s="1"/>
      <c r="R2481" s="6"/>
      <c r="S2481" s="2" t="s">
        <v>8336</v>
      </c>
      <c r="T2481" s="1"/>
      <c r="U2481" s="6"/>
      <c r="V2481" s="2"/>
      <c r="W2481" s="1"/>
      <c r="X2481" s="6"/>
    </row>
    <row r="2482" spans="1:24" hidden="1" x14ac:dyDescent="0.2">
      <c r="A2482" s="2" t="s">
        <v>522</v>
      </c>
      <c r="B2482" t="s">
        <v>716</v>
      </c>
      <c r="C2482" t="s">
        <v>729</v>
      </c>
      <c r="D2482" t="s">
        <v>2289</v>
      </c>
      <c r="E2482" t="s">
        <v>2319</v>
      </c>
      <c r="F2482">
        <v>3</v>
      </c>
      <c r="G2482" s="2">
        <v>4</v>
      </c>
      <c r="H2482" s="6">
        <v>2</v>
      </c>
      <c r="I2482" s="2" t="s">
        <v>375</v>
      </c>
      <c r="J2482" s="3" t="s">
        <v>527</v>
      </c>
      <c r="Q2482" s="1"/>
      <c r="R2482" s="6"/>
      <c r="S2482" s="2" t="s">
        <v>8337</v>
      </c>
      <c r="T2482" s="1"/>
      <c r="U2482" s="6"/>
      <c r="V2482" s="2"/>
      <c r="W2482" s="1"/>
      <c r="X2482" s="6"/>
    </row>
    <row r="2483" spans="1:24" hidden="1" x14ac:dyDescent="0.2">
      <c r="A2483" s="2" t="s">
        <v>522</v>
      </c>
      <c r="B2483" t="s">
        <v>716</v>
      </c>
      <c r="C2483" t="s">
        <v>729</v>
      </c>
      <c r="D2483" t="s">
        <v>2289</v>
      </c>
      <c r="E2483" t="s">
        <v>2320</v>
      </c>
      <c r="F2483">
        <v>3</v>
      </c>
      <c r="G2483" s="2">
        <v>4</v>
      </c>
      <c r="H2483" s="6">
        <v>2</v>
      </c>
      <c r="I2483" s="2" t="s">
        <v>375</v>
      </c>
      <c r="J2483" s="3" t="s">
        <v>525</v>
      </c>
      <c r="Q2483" s="1"/>
      <c r="R2483" s="6"/>
      <c r="S2483" s="2" t="s">
        <v>8338</v>
      </c>
      <c r="T2483" s="1"/>
      <c r="U2483" s="6"/>
      <c r="V2483" s="2"/>
      <c r="W2483" s="1"/>
      <c r="X2483" s="6"/>
    </row>
    <row r="2484" spans="1:24" hidden="1" x14ac:dyDescent="0.2">
      <c r="A2484" s="2" t="s">
        <v>522</v>
      </c>
      <c r="B2484" t="s">
        <v>716</v>
      </c>
      <c r="C2484" t="s">
        <v>729</v>
      </c>
      <c r="D2484" t="s">
        <v>2289</v>
      </c>
      <c r="E2484" t="s">
        <v>2321</v>
      </c>
      <c r="F2484">
        <v>3</v>
      </c>
      <c r="G2484" s="2">
        <v>4</v>
      </c>
      <c r="H2484" s="6">
        <v>2</v>
      </c>
      <c r="I2484" s="2" t="s">
        <v>375</v>
      </c>
      <c r="J2484" s="3" t="s">
        <v>538</v>
      </c>
      <c r="Q2484" s="1"/>
      <c r="R2484" s="6"/>
      <c r="S2484" s="2" t="s">
        <v>8339</v>
      </c>
      <c r="T2484" s="1"/>
      <c r="U2484" s="6"/>
      <c r="V2484" s="2"/>
      <c r="W2484" s="1"/>
      <c r="X2484" s="6"/>
    </row>
    <row r="2485" spans="1:24" hidden="1" x14ac:dyDescent="0.2">
      <c r="A2485" s="2" t="s">
        <v>522</v>
      </c>
      <c r="B2485" t="s">
        <v>716</v>
      </c>
      <c r="C2485" t="s">
        <v>729</v>
      </c>
      <c r="D2485" t="s">
        <v>2289</v>
      </c>
      <c r="E2485" t="s">
        <v>2322</v>
      </c>
      <c r="F2485">
        <v>2</v>
      </c>
      <c r="G2485" s="2">
        <v>4</v>
      </c>
      <c r="H2485" s="6">
        <v>2</v>
      </c>
      <c r="I2485" s="2" t="s">
        <v>375</v>
      </c>
      <c r="J2485" s="3" t="s">
        <v>887</v>
      </c>
      <c r="Q2485" s="1"/>
      <c r="R2485" s="6"/>
      <c r="S2485" s="2" t="s">
        <v>8340</v>
      </c>
      <c r="T2485" s="1"/>
      <c r="U2485" s="6"/>
      <c r="V2485" s="2"/>
      <c r="W2485" s="1"/>
      <c r="X2485" s="6"/>
    </row>
    <row r="2486" spans="1:24" hidden="1" x14ac:dyDescent="0.2">
      <c r="A2486" s="2" t="s">
        <v>523</v>
      </c>
      <c r="B2486" t="s">
        <v>716</v>
      </c>
      <c r="C2486" t="s">
        <v>729</v>
      </c>
      <c r="D2486" t="s">
        <v>2323</v>
      </c>
      <c r="E2486" t="s">
        <v>2324</v>
      </c>
      <c r="F2486">
        <v>2</v>
      </c>
      <c r="G2486" s="2">
        <v>4</v>
      </c>
      <c r="H2486" s="6">
        <v>2</v>
      </c>
      <c r="I2486" s="2" t="s">
        <v>375</v>
      </c>
      <c r="J2486" s="3" t="s">
        <v>527</v>
      </c>
      <c r="Q2486" s="1"/>
      <c r="R2486" s="6"/>
      <c r="S2486" s="2" t="s">
        <v>8341</v>
      </c>
      <c r="T2486" s="1"/>
      <c r="U2486" s="6"/>
      <c r="V2486" s="2"/>
      <c r="W2486" s="1"/>
      <c r="X2486" s="6"/>
    </row>
    <row r="2487" spans="1:24" hidden="1" x14ac:dyDescent="0.2">
      <c r="A2487" s="2" t="s">
        <v>523</v>
      </c>
      <c r="B2487" t="s">
        <v>716</v>
      </c>
      <c r="C2487" t="s">
        <v>729</v>
      </c>
      <c r="D2487" t="s">
        <v>2323</v>
      </c>
      <c r="E2487" t="s">
        <v>2325</v>
      </c>
      <c r="F2487">
        <v>3</v>
      </c>
      <c r="G2487" s="2">
        <v>4</v>
      </c>
      <c r="H2487" s="6">
        <v>2</v>
      </c>
      <c r="I2487" s="2" t="s">
        <v>375</v>
      </c>
      <c r="J2487" s="3" t="s">
        <v>888</v>
      </c>
      <c r="Q2487" s="1"/>
      <c r="R2487" s="6"/>
      <c r="S2487" s="2" t="s">
        <v>8342</v>
      </c>
      <c r="T2487" s="1"/>
      <c r="U2487" s="6"/>
      <c r="V2487" s="2"/>
      <c r="W2487" s="1"/>
      <c r="X2487" s="6"/>
    </row>
    <row r="2488" spans="1:24" hidden="1" x14ac:dyDescent="0.2">
      <c r="A2488" s="2" t="s">
        <v>523</v>
      </c>
      <c r="B2488" t="s">
        <v>716</v>
      </c>
      <c r="C2488" t="s">
        <v>729</v>
      </c>
      <c r="D2488" t="s">
        <v>2323</v>
      </c>
      <c r="E2488" t="s">
        <v>2326</v>
      </c>
      <c r="F2488">
        <v>3</v>
      </c>
      <c r="G2488" s="2">
        <v>4</v>
      </c>
      <c r="H2488" s="6">
        <v>2</v>
      </c>
      <c r="I2488" s="2" t="s">
        <v>169</v>
      </c>
      <c r="J2488" s="2" t="s">
        <v>5814</v>
      </c>
      <c r="Q2488" s="1"/>
      <c r="R2488" s="6"/>
      <c r="S2488" s="2" t="s">
        <v>8343</v>
      </c>
      <c r="T2488" s="1"/>
      <c r="U2488" s="6"/>
      <c r="V2488" s="2"/>
      <c r="W2488" s="1"/>
      <c r="X2488" s="6"/>
    </row>
    <row r="2489" spans="1:24" hidden="1" x14ac:dyDescent="0.2">
      <c r="A2489" s="2" t="s">
        <v>523</v>
      </c>
      <c r="B2489" t="s">
        <v>716</v>
      </c>
      <c r="C2489" t="s">
        <v>729</v>
      </c>
      <c r="D2489" t="s">
        <v>2323</v>
      </c>
      <c r="E2489" t="s">
        <v>2327</v>
      </c>
      <c r="F2489">
        <v>2</v>
      </c>
      <c r="G2489" s="2">
        <v>4</v>
      </c>
      <c r="H2489" s="6">
        <v>2</v>
      </c>
      <c r="I2489" s="2" t="s">
        <v>375</v>
      </c>
      <c r="J2489" s="3" t="s">
        <v>523</v>
      </c>
      <c r="Q2489" s="1"/>
      <c r="R2489" s="6"/>
      <c r="S2489" s="2" t="s">
        <v>8344</v>
      </c>
      <c r="T2489" s="1"/>
      <c r="U2489" s="6"/>
      <c r="V2489" s="2"/>
      <c r="W2489" s="1"/>
      <c r="X2489" s="6"/>
    </row>
    <row r="2490" spans="1:24" hidden="1" x14ac:dyDescent="0.2">
      <c r="A2490" s="2" t="s">
        <v>523</v>
      </c>
      <c r="B2490" t="s">
        <v>716</v>
      </c>
      <c r="C2490" t="s">
        <v>729</v>
      </c>
      <c r="D2490" t="s">
        <v>2323</v>
      </c>
      <c r="E2490" t="s">
        <v>2328</v>
      </c>
      <c r="F2490">
        <v>2</v>
      </c>
      <c r="G2490" s="2">
        <v>4</v>
      </c>
      <c r="H2490" s="6">
        <v>2</v>
      </c>
      <c r="I2490" s="2" t="s">
        <v>375</v>
      </c>
      <c r="J2490" s="3" t="s">
        <v>888</v>
      </c>
      <c r="Q2490" s="1"/>
      <c r="R2490" s="6"/>
      <c r="S2490" s="2" t="s">
        <v>8345</v>
      </c>
      <c r="T2490" s="1"/>
      <c r="U2490" s="6"/>
      <c r="V2490" s="2"/>
      <c r="W2490" s="1"/>
      <c r="X2490" s="6"/>
    </row>
    <row r="2491" spans="1:24" hidden="1" x14ac:dyDescent="0.2">
      <c r="A2491" s="2" t="s">
        <v>523</v>
      </c>
      <c r="B2491" t="s">
        <v>716</v>
      </c>
      <c r="C2491" t="s">
        <v>729</v>
      </c>
      <c r="D2491" t="s">
        <v>2323</v>
      </c>
      <c r="E2491" t="s">
        <v>2329</v>
      </c>
      <c r="F2491">
        <v>2</v>
      </c>
      <c r="G2491" s="2">
        <v>4</v>
      </c>
      <c r="H2491" s="6">
        <v>2</v>
      </c>
      <c r="I2491" s="2" t="s">
        <v>375</v>
      </c>
      <c r="J2491" s="3" t="s">
        <v>538</v>
      </c>
      <c r="Q2491" s="1"/>
      <c r="R2491" s="6"/>
      <c r="S2491" s="2" t="s">
        <v>8346</v>
      </c>
      <c r="T2491" s="1"/>
      <c r="U2491" s="6"/>
      <c r="V2491" s="2"/>
      <c r="W2491" s="1"/>
      <c r="X2491" s="6"/>
    </row>
    <row r="2492" spans="1:24" hidden="1" x14ac:dyDescent="0.2">
      <c r="A2492" s="2" t="s">
        <v>523</v>
      </c>
      <c r="B2492" t="s">
        <v>716</v>
      </c>
      <c r="C2492" t="s">
        <v>729</v>
      </c>
      <c r="D2492" t="s">
        <v>2323</v>
      </c>
      <c r="E2492" t="s">
        <v>2330</v>
      </c>
      <c r="F2492">
        <v>2</v>
      </c>
      <c r="G2492" s="2">
        <v>4</v>
      </c>
      <c r="H2492" s="6">
        <v>2</v>
      </c>
      <c r="I2492" s="2" t="s">
        <v>375</v>
      </c>
      <c r="J2492" s="3" t="s">
        <v>523</v>
      </c>
      <c r="Q2492" s="1"/>
      <c r="R2492" s="6"/>
      <c r="S2492" s="2" t="s">
        <v>8347</v>
      </c>
      <c r="T2492" s="1"/>
      <c r="U2492" s="6"/>
      <c r="V2492" s="2"/>
      <c r="W2492" s="1"/>
      <c r="X2492" s="6"/>
    </row>
    <row r="2493" spans="1:24" hidden="1" x14ac:dyDescent="0.2">
      <c r="A2493" s="2" t="s">
        <v>523</v>
      </c>
      <c r="B2493" t="s">
        <v>716</v>
      </c>
      <c r="C2493" t="s">
        <v>729</v>
      </c>
      <c r="D2493" t="s">
        <v>2331</v>
      </c>
      <c r="E2493" t="s">
        <v>2332</v>
      </c>
      <c r="F2493">
        <v>2</v>
      </c>
      <c r="G2493" s="2">
        <v>4</v>
      </c>
      <c r="H2493" s="6">
        <v>2</v>
      </c>
      <c r="I2493" s="2" t="s">
        <v>375</v>
      </c>
      <c r="J2493" s="3" t="s">
        <v>888</v>
      </c>
      <c r="Q2493" s="1"/>
      <c r="R2493" s="6"/>
      <c r="S2493" s="2" t="s">
        <v>8348</v>
      </c>
      <c r="T2493" s="1"/>
      <c r="U2493" s="6"/>
      <c r="V2493" s="2"/>
      <c r="W2493" s="1"/>
      <c r="X2493" s="6"/>
    </row>
    <row r="2494" spans="1:24" hidden="1" x14ac:dyDescent="0.2">
      <c r="A2494" s="2" t="s">
        <v>523</v>
      </c>
      <c r="B2494" t="s">
        <v>716</v>
      </c>
      <c r="C2494" t="s">
        <v>729</v>
      </c>
      <c r="D2494" t="s">
        <v>2331</v>
      </c>
      <c r="E2494" t="s">
        <v>2333</v>
      </c>
      <c r="F2494">
        <v>2</v>
      </c>
      <c r="G2494" s="2">
        <v>4</v>
      </c>
      <c r="H2494" s="6">
        <v>2</v>
      </c>
      <c r="I2494" s="2" t="s">
        <v>375</v>
      </c>
      <c r="J2494" s="3" t="s">
        <v>888</v>
      </c>
      <c r="Q2494" s="1"/>
      <c r="R2494" s="6"/>
      <c r="S2494" s="2" t="s">
        <v>8349</v>
      </c>
      <c r="T2494" s="1"/>
      <c r="U2494" s="6"/>
      <c r="V2494" s="2"/>
      <c r="W2494" s="1"/>
      <c r="X2494" s="6"/>
    </row>
    <row r="2495" spans="1:24" hidden="1" x14ac:dyDescent="0.2">
      <c r="A2495" s="2" t="s">
        <v>524</v>
      </c>
      <c r="B2495" t="s">
        <v>716</v>
      </c>
      <c r="C2495" t="s">
        <v>729</v>
      </c>
      <c r="D2495" t="s">
        <v>2331</v>
      </c>
      <c r="E2495" t="s">
        <v>2334</v>
      </c>
      <c r="F2495">
        <v>2</v>
      </c>
      <c r="G2495" s="2">
        <v>4</v>
      </c>
      <c r="H2495" s="6">
        <v>2</v>
      </c>
      <c r="I2495" s="2" t="s">
        <v>375</v>
      </c>
      <c r="J2495" s="3" t="s">
        <v>525</v>
      </c>
      <c r="Q2495" s="1"/>
      <c r="R2495" s="6"/>
      <c r="S2495" s="2" t="s">
        <v>8350</v>
      </c>
      <c r="T2495" s="1"/>
      <c r="U2495" s="6"/>
      <c r="V2495" s="2"/>
      <c r="W2495" s="1"/>
      <c r="X2495" s="6"/>
    </row>
    <row r="2496" spans="1:24" hidden="1" x14ac:dyDescent="0.2">
      <c r="A2496" s="2" t="s">
        <v>524</v>
      </c>
      <c r="B2496" t="s">
        <v>716</v>
      </c>
      <c r="C2496" t="s">
        <v>729</v>
      </c>
      <c r="D2496" t="s">
        <v>2331</v>
      </c>
      <c r="E2496" t="s">
        <v>2335</v>
      </c>
      <c r="F2496">
        <v>2</v>
      </c>
      <c r="G2496" s="2">
        <v>4</v>
      </c>
      <c r="H2496" s="6">
        <v>2</v>
      </c>
      <c r="I2496" s="2" t="s">
        <v>375</v>
      </c>
      <c r="J2496" s="3" t="s">
        <v>538</v>
      </c>
      <c r="Q2496" s="1"/>
      <c r="R2496" s="6"/>
      <c r="S2496" s="2" t="s">
        <v>8351</v>
      </c>
      <c r="T2496" s="1"/>
      <c r="U2496" s="6"/>
      <c r="V2496" s="2"/>
      <c r="W2496" s="1"/>
      <c r="X2496" s="6"/>
    </row>
    <row r="2497" spans="1:24" hidden="1" x14ac:dyDescent="0.2">
      <c r="A2497" s="2" t="s">
        <v>524</v>
      </c>
      <c r="B2497" t="s">
        <v>716</v>
      </c>
      <c r="C2497" t="s">
        <v>729</v>
      </c>
      <c r="D2497" t="s">
        <v>2331</v>
      </c>
      <c r="E2497" t="s">
        <v>2336</v>
      </c>
      <c r="F2497">
        <v>2</v>
      </c>
      <c r="G2497" s="2">
        <v>4</v>
      </c>
      <c r="H2497" s="6">
        <v>2</v>
      </c>
      <c r="I2497" s="2" t="s">
        <v>375</v>
      </c>
      <c r="J2497" s="3" t="s">
        <v>531</v>
      </c>
      <c r="Q2497" s="1"/>
      <c r="R2497" s="6"/>
      <c r="S2497" s="2" t="s">
        <v>8352</v>
      </c>
      <c r="T2497" s="1"/>
      <c r="U2497" s="6"/>
      <c r="V2497" s="2"/>
      <c r="W2497" s="1"/>
      <c r="X2497" s="6"/>
    </row>
    <row r="2498" spans="1:24" hidden="1" x14ac:dyDescent="0.2">
      <c r="A2498" s="2" t="s">
        <v>524</v>
      </c>
      <c r="B2498" t="s">
        <v>716</v>
      </c>
      <c r="C2498" t="s">
        <v>729</v>
      </c>
      <c r="D2498" t="s">
        <v>2331</v>
      </c>
      <c r="E2498" t="s">
        <v>2337</v>
      </c>
      <c r="F2498">
        <v>2</v>
      </c>
      <c r="G2498" s="2">
        <v>4</v>
      </c>
      <c r="H2498" s="6">
        <v>2</v>
      </c>
      <c r="I2498" s="2" t="s">
        <v>375</v>
      </c>
      <c r="J2498" s="3" t="s">
        <v>543</v>
      </c>
      <c r="K2498" t="s">
        <v>946</v>
      </c>
      <c r="Q2498" s="1"/>
      <c r="R2498" s="6"/>
      <c r="S2498" s="2" t="s">
        <v>8353</v>
      </c>
      <c r="T2498" s="1"/>
      <c r="U2498" s="6"/>
      <c r="V2498" s="2"/>
      <c r="W2498" s="1"/>
      <c r="X2498" s="6"/>
    </row>
    <row r="2499" spans="1:24" hidden="1" x14ac:dyDescent="0.2">
      <c r="A2499" s="2" t="s">
        <v>524</v>
      </c>
      <c r="B2499" t="s">
        <v>716</v>
      </c>
      <c r="C2499" t="s">
        <v>729</v>
      </c>
      <c r="D2499" t="s">
        <v>2331</v>
      </c>
      <c r="E2499" t="s">
        <v>2338</v>
      </c>
      <c r="F2499">
        <v>2</v>
      </c>
      <c r="G2499" s="2">
        <v>4</v>
      </c>
      <c r="H2499" s="6">
        <v>2</v>
      </c>
      <c r="I2499" s="2" t="s">
        <v>375</v>
      </c>
      <c r="J2499" s="3" t="s">
        <v>525</v>
      </c>
      <c r="Q2499" s="1"/>
      <c r="R2499" s="6"/>
      <c r="S2499" s="2" t="s">
        <v>8354</v>
      </c>
      <c r="T2499" s="1"/>
      <c r="U2499" s="6"/>
      <c r="V2499" s="2"/>
      <c r="W2499" s="1"/>
      <c r="X2499" s="6"/>
    </row>
    <row r="2500" spans="1:24" hidden="1" x14ac:dyDescent="0.2">
      <c r="A2500" s="2" t="s">
        <v>524</v>
      </c>
      <c r="B2500" t="s">
        <v>716</v>
      </c>
      <c r="C2500" t="s">
        <v>730</v>
      </c>
      <c r="D2500" t="s">
        <v>1419</v>
      </c>
      <c r="E2500" t="s">
        <v>2339</v>
      </c>
      <c r="F2500">
        <v>3</v>
      </c>
      <c r="G2500" s="2">
        <v>4</v>
      </c>
      <c r="H2500" s="6">
        <v>2</v>
      </c>
      <c r="I2500" s="2" t="s">
        <v>375</v>
      </c>
      <c r="J2500" s="3" t="s">
        <v>547</v>
      </c>
      <c r="Q2500" s="1"/>
      <c r="R2500" s="6"/>
      <c r="S2500" s="2" t="s">
        <v>8355</v>
      </c>
      <c r="T2500" s="1"/>
      <c r="U2500" s="6"/>
      <c r="V2500" s="2"/>
      <c r="W2500" s="1"/>
      <c r="X2500" s="6"/>
    </row>
    <row r="2501" spans="1:24" hidden="1" x14ac:dyDescent="0.2">
      <c r="A2501" s="2" t="s">
        <v>524</v>
      </c>
      <c r="B2501" t="s">
        <v>716</v>
      </c>
      <c r="C2501" t="s">
        <v>729</v>
      </c>
      <c r="D2501" t="s">
        <v>2331</v>
      </c>
      <c r="E2501" t="s">
        <v>2340</v>
      </c>
      <c r="F2501">
        <v>2</v>
      </c>
      <c r="G2501" s="2">
        <v>4</v>
      </c>
      <c r="H2501" s="6">
        <v>2</v>
      </c>
      <c r="I2501" s="2" t="s">
        <v>375</v>
      </c>
      <c r="J2501" s="3" t="s">
        <v>536</v>
      </c>
      <c r="Q2501" s="1"/>
      <c r="R2501" s="6"/>
      <c r="S2501" s="2" t="s">
        <v>8356</v>
      </c>
      <c r="T2501" s="1"/>
      <c r="U2501" s="6"/>
      <c r="V2501" s="2"/>
      <c r="W2501" s="1"/>
      <c r="X2501" s="6"/>
    </row>
    <row r="2502" spans="1:24" hidden="1" x14ac:dyDescent="0.2">
      <c r="A2502" s="2" t="s">
        <v>524</v>
      </c>
      <c r="B2502" t="s">
        <v>716</v>
      </c>
      <c r="C2502" t="s">
        <v>730</v>
      </c>
      <c r="D2502" t="s">
        <v>1419</v>
      </c>
      <c r="E2502" t="s">
        <v>2341</v>
      </c>
      <c r="F2502">
        <v>2</v>
      </c>
      <c r="G2502" s="2">
        <v>4</v>
      </c>
      <c r="H2502" s="6">
        <v>2</v>
      </c>
      <c r="I2502" s="2" t="s">
        <v>375</v>
      </c>
      <c r="J2502" s="3" t="s">
        <v>530</v>
      </c>
      <c r="Q2502" s="1"/>
      <c r="R2502" s="6"/>
      <c r="S2502" s="2" t="s">
        <v>8357</v>
      </c>
      <c r="T2502" s="1"/>
      <c r="U2502" s="6"/>
      <c r="V2502" s="2"/>
      <c r="W2502" s="1"/>
      <c r="X2502" s="6"/>
    </row>
    <row r="2503" spans="1:24" hidden="1" x14ac:dyDescent="0.2">
      <c r="A2503" s="2" t="s">
        <v>524</v>
      </c>
      <c r="B2503" t="s">
        <v>716</v>
      </c>
      <c r="C2503" t="s">
        <v>729</v>
      </c>
      <c r="D2503" t="s">
        <v>2331</v>
      </c>
      <c r="E2503" t="s">
        <v>2342</v>
      </c>
      <c r="F2503">
        <v>2</v>
      </c>
      <c r="G2503" s="2">
        <v>4</v>
      </c>
      <c r="H2503" s="6">
        <v>2</v>
      </c>
      <c r="I2503" s="2" t="s">
        <v>375</v>
      </c>
      <c r="J2503" s="3" t="s">
        <v>538</v>
      </c>
      <c r="Q2503" s="1"/>
      <c r="R2503" s="6"/>
      <c r="S2503" s="2" t="s">
        <v>8358</v>
      </c>
      <c r="T2503" s="1"/>
      <c r="U2503" s="6"/>
      <c r="V2503" s="2"/>
      <c r="W2503" s="1"/>
      <c r="X2503" s="6"/>
    </row>
    <row r="2504" spans="1:24" hidden="1" x14ac:dyDescent="0.2">
      <c r="A2504" s="2" t="s">
        <v>524</v>
      </c>
      <c r="B2504" t="s">
        <v>716</v>
      </c>
      <c r="C2504" t="s">
        <v>729</v>
      </c>
      <c r="D2504" t="s">
        <v>2331</v>
      </c>
      <c r="E2504" t="s">
        <v>2343</v>
      </c>
      <c r="F2504">
        <v>2</v>
      </c>
      <c r="G2504" s="2">
        <v>4</v>
      </c>
      <c r="H2504" s="6">
        <v>2</v>
      </c>
      <c r="I2504" s="2" t="s">
        <v>375</v>
      </c>
      <c r="J2504" s="3" t="s">
        <v>525</v>
      </c>
      <c r="Q2504" s="1"/>
      <c r="R2504" s="6"/>
      <c r="S2504" s="2" t="s">
        <v>8359</v>
      </c>
      <c r="T2504" s="1"/>
      <c r="U2504" s="6"/>
      <c r="V2504" s="2"/>
      <c r="W2504" s="1"/>
      <c r="X2504" s="6"/>
    </row>
    <row r="2505" spans="1:24" hidden="1" x14ac:dyDescent="0.2">
      <c r="A2505" s="2" t="s">
        <v>524</v>
      </c>
      <c r="B2505" t="s">
        <v>716</v>
      </c>
      <c r="C2505" t="s">
        <v>729</v>
      </c>
      <c r="D2505" t="s">
        <v>2331</v>
      </c>
      <c r="E2505" t="s">
        <v>2344</v>
      </c>
      <c r="F2505">
        <v>2</v>
      </c>
      <c r="G2505" s="2">
        <v>4</v>
      </c>
      <c r="H2505" s="6">
        <v>2</v>
      </c>
      <c r="I2505" s="2" t="s">
        <v>375</v>
      </c>
      <c r="J2505" s="3" t="s">
        <v>531</v>
      </c>
      <c r="Q2505" s="1"/>
      <c r="R2505" s="6"/>
      <c r="S2505" s="2" t="s">
        <v>8360</v>
      </c>
      <c r="T2505" s="1"/>
      <c r="U2505" s="6"/>
      <c r="V2505" s="2"/>
      <c r="W2505" s="1"/>
      <c r="X2505" s="6"/>
    </row>
    <row r="2506" spans="1:24" hidden="1" x14ac:dyDescent="0.2">
      <c r="A2506" s="2" t="s">
        <v>524</v>
      </c>
      <c r="B2506" t="s">
        <v>716</v>
      </c>
      <c r="C2506" t="s">
        <v>729</v>
      </c>
      <c r="D2506" t="s">
        <v>2331</v>
      </c>
      <c r="E2506" t="s">
        <v>2345</v>
      </c>
      <c r="F2506">
        <v>2</v>
      </c>
      <c r="G2506" s="2">
        <v>4</v>
      </c>
      <c r="H2506" s="6">
        <v>2</v>
      </c>
      <c r="I2506" s="2" t="s">
        <v>375</v>
      </c>
      <c r="J2506" s="3" t="s">
        <v>525</v>
      </c>
      <c r="Q2506" s="1"/>
      <c r="R2506" s="6"/>
      <c r="S2506" s="2" t="s">
        <v>8361</v>
      </c>
      <c r="T2506" s="1"/>
      <c r="U2506" s="6"/>
      <c r="V2506" s="2"/>
      <c r="W2506" s="1"/>
      <c r="X2506" s="6"/>
    </row>
    <row r="2507" spans="1:24" hidden="1" x14ac:dyDescent="0.2">
      <c r="A2507" s="2" t="s">
        <v>524</v>
      </c>
      <c r="B2507" t="s">
        <v>716</v>
      </c>
      <c r="C2507" t="s">
        <v>729</v>
      </c>
      <c r="D2507" t="s">
        <v>2331</v>
      </c>
      <c r="E2507" t="s">
        <v>2346</v>
      </c>
      <c r="F2507">
        <v>2</v>
      </c>
      <c r="G2507" s="2">
        <v>4</v>
      </c>
      <c r="H2507" s="6">
        <v>2</v>
      </c>
      <c r="I2507" s="2" t="s">
        <v>375</v>
      </c>
      <c r="J2507" s="3" t="s">
        <v>525</v>
      </c>
      <c r="Q2507" s="1"/>
      <c r="R2507" s="6"/>
      <c r="S2507" s="2" t="s">
        <v>8362</v>
      </c>
      <c r="T2507" s="1"/>
      <c r="U2507" s="6"/>
      <c r="V2507" s="2"/>
      <c r="W2507" s="1"/>
      <c r="X2507" s="6"/>
    </row>
    <row r="2508" spans="1:24" hidden="1" x14ac:dyDescent="0.2">
      <c r="A2508" s="2" t="s">
        <v>524</v>
      </c>
      <c r="B2508" t="s">
        <v>716</v>
      </c>
      <c r="C2508" t="s">
        <v>729</v>
      </c>
      <c r="D2508" t="s">
        <v>2331</v>
      </c>
      <c r="E2508" t="s">
        <v>2347</v>
      </c>
      <c r="F2508">
        <v>2</v>
      </c>
      <c r="G2508" s="2">
        <v>4</v>
      </c>
      <c r="H2508" s="6">
        <v>2</v>
      </c>
      <c r="I2508" s="2" t="s">
        <v>375</v>
      </c>
      <c r="J2508" s="3" t="s">
        <v>536</v>
      </c>
      <c r="Q2508" s="1"/>
      <c r="R2508" s="6"/>
      <c r="S2508" s="2" t="s">
        <v>8363</v>
      </c>
      <c r="T2508" s="1"/>
      <c r="U2508" s="6"/>
      <c r="V2508" s="2"/>
      <c r="W2508" s="1"/>
      <c r="X2508" s="6"/>
    </row>
    <row r="2509" spans="1:24" hidden="1" x14ac:dyDescent="0.2">
      <c r="A2509" s="2" t="s">
        <v>524</v>
      </c>
      <c r="B2509" t="s">
        <v>716</v>
      </c>
      <c r="C2509" t="s">
        <v>729</v>
      </c>
      <c r="D2509" t="s">
        <v>2331</v>
      </c>
      <c r="E2509" t="s">
        <v>2348</v>
      </c>
      <c r="F2509">
        <v>2</v>
      </c>
      <c r="G2509" s="2">
        <v>4</v>
      </c>
      <c r="H2509" s="6">
        <v>2</v>
      </c>
      <c r="I2509" s="2" t="s">
        <v>375</v>
      </c>
      <c r="J2509" s="3" t="s">
        <v>525</v>
      </c>
      <c r="Q2509" s="1"/>
      <c r="R2509" s="6"/>
      <c r="S2509" s="2" t="s">
        <v>8364</v>
      </c>
      <c r="T2509" s="1"/>
      <c r="U2509" s="6"/>
      <c r="V2509" s="2"/>
      <c r="W2509" s="1"/>
      <c r="X2509" s="6"/>
    </row>
    <row r="2510" spans="1:24" hidden="1" x14ac:dyDescent="0.2">
      <c r="A2510" s="2" t="s">
        <v>524</v>
      </c>
      <c r="B2510" t="s">
        <v>716</v>
      </c>
      <c r="C2510" t="s">
        <v>729</v>
      </c>
      <c r="D2510" t="s">
        <v>2331</v>
      </c>
      <c r="E2510" t="s">
        <v>2349</v>
      </c>
      <c r="F2510">
        <v>2</v>
      </c>
      <c r="G2510" s="2">
        <v>4</v>
      </c>
      <c r="H2510" s="6">
        <v>2</v>
      </c>
      <c r="I2510" s="2" t="s">
        <v>375</v>
      </c>
      <c r="J2510" s="3" t="s">
        <v>538</v>
      </c>
      <c r="Q2510" s="1"/>
      <c r="R2510" s="6"/>
      <c r="S2510" s="2" t="s">
        <v>8365</v>
      </c>
      <c r="T2510" s="1"/>
      <c r="U2510" s="6"/>
      <c r="V2510" s="2"/>
      <c r="W2510" s="1"/>
      <c r="X2510" s="6"/>
    </row>
    <row r="2511" spans="1:24" hidden="1" x14ac:dyDescent="0.2">
      <c r="A2511" s="2" t="s">
        <v>524</v>
      </c>
      <c r="B2511" t="s">
        <v>716</v>
      </c>
      <c r="C2511" t="s">
        <v>729</v>
      </c>
      <c r="D2511" t="s">
        <v>2331</v>
      </c>
      <c r="E2511" t="s">
        <v>2350</v>
      </c>
      <c r="F2511">
        <v>2</v>
      </c>
      <c r="G2511" s="2">
        <v>4</v>
      </c>
      <c r="H2511" s="6">
        <v>2</v>
      </c>
      <c r="I2511" s="2" t="s">
        <v>375</v>
      </c>
      <c r="J2511" s="3" t="s">
        <v>531</v>
      </c>
      <c r="Q2511" s="1"/>
      <c r="R2511" s="6"/>
      <c r="S2511" s="2" t="s">
        <v>8366</v>
      </c>
      <c r="T2511" s="1"/>
      <c r="U2511" s="6"/>
      <c r="V2511" s="2"/>
      <c r="W2511" s="1"/>
      <c r="X2511" s="6"/>
    </row>
    <row r="2512" spans="1:24" hidden="1" x14ac:dyDescent="0.2">
      <c r="A2512" s="2" t="s">
        <v>525</v>
      </c>
      <c r="B2512" t="s">
        <v>716</v>
      </c>
      <c r="C2512" t="s">
        <v>729</v>
      </c>
      <c r="D2512" t="s">
        <v>2351</v>
      </c>
      <c r="E2512" t="s">
        <v>2352</v>
      </c>
      <c r="F2512">
        <v>2</v>
      </c>
      <c r="G2512" s="2">
        <v>4</v>
      </c>
      <c r="H2512" s="6">
        <v>2</v>
      </c>
      <c r="I2512" s="2" t="s">
        <v>375</v>
      </c>
      <c r="J2512" s="3" t="s">
        <v>538</v>
      </c>
      <c r="Q2512" s="1"/>
      <c r="R2512" s="6"/>
      <c r="S2512" s="2" t="s">
        <v>8367</v>
      </c>
      <c r="T2512" s="1"/>
      <c r="U2512" s="6"/>
      <c r="V2512" s="2"/>
      <c r="W2512" s="1"/>
      <c r="X2512" s="6"/>
    </row>
    <row r="2513" spans="1:24" hidden="1" x14ac:dyDescent="0.2">
      <c r="A2513" s="2" t="s">
        <v>525</v>
      </c>
      <c r="B2513" t="s">
        <v>716</v>
      </c>
      <c r="C2513" t="s">
        <v>2353</v>
      </c>
      <c r="D2513" t="s">
        <v>2354</v>
      </c>
      <c r="E2513" t="s">
        <v>2355</v>
      </c>
      <c r="F2513">
        <v>2</v>
      </c>
      <c r="G2513" s="2">
        <v>4</v>
      </c>
      <c r="H2513" s="6">
        <v>2</v>
      </c>
      <c r="I2513" s="2" t="s">
        <v>375</v>
      </c>
      <c r="J2513" s="3" t="s">
        <v>527</v>
      </c>
      <c r="Q2513" s="1"/>
      <c r="R2513" s="6"/>
      <c r="S2513" s="2" t="s">
        <v>8368</v>
      </c>
      <c r="T2513" s="1"/>
      <c r="U2513" s="6"/>
      <c r="V2513" s="2"/>
      <c r="W2513" s="1"/>
      <c r="X2513" s="6"/>
    </row>
    <row r="2514" spans="1:24" hidden="1" x14ac:dyDescent="0.2">
      <c r="A2514" s="2" t="s">
        <v>525</v>
      </c>
      <c r="B2514" t="s">
        <v>716</v>
      </c>
      <c r="C2514" t="s">
        <v>729</v>
      </c>
      <c r="D2514" t="s">
        <v>2351</v>
      </c>
      <c r="E2514" t="s">
        <v>2356</v>
      </c>
      <c r="F2514">
        <v>2</v>
      </c>
      <c r="G2514" s="2">
        <v>4</v>
      </c>
      <c r="H2514" s="6">
        <v>2</v>
      </c>
      <c r="I2514" s="2" t="s">
        <v>375</v>
      </c>
      <c r="J2514" s="3" t="s">
        <v>545</v>
      </c>
      <c r="Q2514" s="1"/>
      <c r="R2514" s="6"/>
      <c r="S2514" s="2" t="s">
        <v>8369</v>
      </c>
      <c r="T2514" s="1"/>
      <c r="U2514" s="6"/>
      <c r="V2514" s="2"/>
      <c r="W2514" s="1"/>
      <c r="X2514" s="6"/>
    </row>
    <row r="2515" spans="1:24" hidden="1" x14ac:dyDescent="0.2">
      <c r="A2515" s="2" t="s">
        <v>525</v>
      </c>
      <c r="B2515" t="s">
        <v>716</v>
      </c>
      <c r="C2515" t="s">
        <v>729</v>
      </c>
      <c r="D2515" t="s">
        <v>2351</v>
      </c>
      <c r="E2515" t="s">
        <v>2357</v>
      </c>
      <c r="F2515">
        <v>2</v>
      </c>
      <c r="G2515" s="2">
        <v>4</v>
      </c>
      <c r="H2515" s="6">
        <v>2</v>
      </c>
      <c r="I2515" s="2" t="s">
        <v>375</v>
      </c>
      <c r="J2515" s="3" t="s">
        <v>538</v>
      </c>
      <c r="Q2515" s="1"/>
      <c r="R2515" s="6"/>
      <c r="S2515" s="2" t="s">
        <v>8370</v>
      </c>
      <c r="T2515" s="1"/>
      <c r="U2515" s="6"/>
      <c r="V2515" s="2"/>
      <c r="W2515" s="1"/>
      <c r="X2515" s="6"/>
    </row>
    <row r="2516" spans="1:24" hidden="1" x14ac:dyDescent="0.2">
      <c r="A2516" s="2" t="s">
        <v>525</v>
      </c>
      <c r="B2516" t="s">
        <v>716</v>
      </c>
      <c r="C2516" t="s">
        <v>729</v>
      </c>
      <c r="D2516" t="s">
        <v>2351</v>
      </c>
      <c r="E2516" t="s">
        <v>2358</v>
      </c>
      <c r="F2516">
        <v>2</v>
      </c>
      <c r="G2516" s="2">
        <v>4</v>
      </c>
      <c r="H2516" s="6">
        <v>2</v>
      </c>
      <c r="I2516" s="2" t="s">
        <v>375</v>
      </c>
      <c r="J2516" s="3" t="s">
        <v>538</v>
      </c>
      <c r="Q2516" s="1"/>
      <c r="R2516" s="6"/>
      <c r="S2516" s="2" t="s">
        <v>8371</v>
      </c>
      <c r="T2516" s="1"/>
      <c r="U2516" s="6"/>
      <c r="V2516" s="2"/>
      <c r="W2516" s="1"/>
      <c r="X2516" s="6"/>
    </row>
    <row r="2517" spans="1:24" hidden="1" x14ac:dyDescent="0.2">
      <c r="A2517" s="2" t="s">
        <v>525</v>
      </c>
      <c r="B2517" t="s">
        <v>716</v>
      </c>
      <c r="C2517" t="s">
        <v>729</v>
      </c>
      <c r="D2517" t="s">
        <v>2351</v>
      </c>
      <c r="E2517" t="s">
        <v>2359</v>
      </c>
      <c r="F2517">
        <v>2</v>
      </c>
      <c r="G2517" s="2">
        <v>4</v>
      </c>
      <c r="H2517" s="6">
        <v>2</v>
      </c>
      <c r="I2517" s="2" t="s">
        <v>375</v>
      </c>
      <c r="J2517" s="3" t="s">
        <v>538</v>
      </c>
      <c r="Q2517" s="1"/>
      <c r="R2517" s="6"/>
      <c r="S2517" s="2" t="s">
        <v>8372</v>
      </c>
      <c r="T2517" s="1"/>
      <c r="U2517" s="6"/>
      <c r="V2517" s="2"/>
      <c r="W2517" s="1"/>
      <c r="X2517" s="6"/>
    </row>
    <row r="2518" spans="1:24" hidden="1" x14ac:dyDescent="0.2">
      <c r="A2518" s="2" t="s">
        <v>525</v>
      </c>
      <c r="B2518" t="s">
        <v>716</v>
      </c>
      <c r="C2518" t="s">
        <v>729</v>
      </c>
      <c r="D2518" t="s">
        <v>2351</v>
      </c>
      <c r="E2518" t="s">
        <v>2360</v>
      </c>
      <c r="F2518">
        <v>2</v>
      </c>
      <c r="G2518" s="2">
        <v>4</v>
      </c>
      <c r="H2518" s="6">
        <v>2</v>
      </c>
      <c r="I2518" s="2" t="s">
        <v>375</v>
      </c>
      <c r="J2518" s="3" t="s">
        <v>543</v>
      </c>
      <c r="Q2518" s="1"/>
      <c r="R2518" s="6"/>
      <c r="S2518" s="2" t="s">
        <v>8373</v>
      </c>
      <c r="T2518" s="1"/>
      <c r="U2518" s="6"/>
      <c r="V2518" s="2"/>
      <c r="W2518" s="1"/>
      <c r="X2518" s="6"/>
    </row>
    <row r="2519" spans="1:24" hidden="1" x14ac:dyDescent="0.2">
      <c r="A2519" s="2" t="s">
        <v>525</v>
      </c>
      <c r="B2519" t="s">
        <v>716</v>
      </c>
      <c r="C2519" t="s">
        <v>729</v>
      </c>
      <c r="D2519" t="s">
        <v>2351</v>
      </c>
      <c r="E2519" t="s">
        <v>2361</v>
      </c>
      <c r="F2519">
        <v>2</v>
      </c>
      <c r="G2519" s="2">
        <v>4</v>
      </c>
      <c r="H2519" s="6">
        <v>2</v>
      </c>
      <c r="I2519" s="2" t="s">
        <v>375</v>
      </c>
      <c r="J2519" s="3" t="s">
        <v>538</v>
      </c>
      <c r="Q2519" s="1"/>
      <c r="R2519" s="6"/>
      <c r="S2519" s="2" t="s">
        <v>8374</v>
      </c>
      <c r="T2519" s="1"/>
      <c r="U2519" s="6"/>
      <c r="V2519" s="2"/>
      <c r="W2519" s="1"/>
      <c r="X2519" s="6"/>
    </row>
    <row r="2520" spans="1:24" hidden="1" x14ac:dyDescent="0.2">
      <c r="A2520" s="2" t="s">
        <v>525</v>
      </c>
      <c r="B2520" t="s">
        <v>716</v>
      </c>
      <c r="C2520" t="s">
        <v>729</v>
      </c>
      <c r="D2520" t="s">
        <v>2351</v>
      </c>
      <c r="E2520" t="s">
        <v>2362</v>
      </c>
      <c r="F2520">
        <v>2</v>
      </c>
      <c r="G2520" s="2">
        <v>4</v>
      </c>
      <c r="H2520" s="6">
        <v>2</v>
      </c>
      <c r="I2520" s="2" t="s">
        <v>375</v>
      </c>
      <c r="J2520" s="3" t="s">
        <v>538</v>
      </c>
      <c r="Q2520" s="1"/>
      <c r="R2520" s="6"/>
      <c r="S2520" s="2" t="s">
        <v>8375</v>
      </c>
      <c r="T2520" s="1"/>
      <c r="U2520" s="6"/>
      <c r="V2520" s="2"/>
      <c r="W2520" s="1"/>
      <c r="X2520" s="6"/>
    </row>
    <row r="2521" spans="1:24" hidden="1" x14ac:dyDescent="0.2">
      <c r="A2521" s="2" t="s">
        <v>526</v>
      </c>
      <c r="B2521" t="s">
        <v>716</v>
      </c>
      <c r="C2521" t="s">
        <v>729</v>
      </c>
      <c r="D2521" t="s">
        <v>2351</v>
      </c>
      <c r="E2521" t="s">
        <v>2363</v>
      </c>
      <c r="F2521">
        <v>2</v>
      </c>
      <c r="G2521" s="2">
        <v>4</v>
      </c>
      <c r="H2521" s="6">
        <v>2</v>
      </c>
      <c r="I2521" s="2" t="s">
        <v>375</v>
      </c>
      <c r="J2521" s="3" t="s">
        <v>536</v>
      </c>
      <c r="Q2521" s="1"/>
      <c r="R2521" s="6"/>
      <c r="S2521" s="2" t="s">
        <v>8376</v>
      </c>
      <c r="T2521" s="1"/>
      <c r="U2521" s="6"/>
      <c r="V2521" s="2"/>
      <c r="W2521" s="1"/>
      <c r="X2521" s="6"/>
    </row>
    <row r="2522" spans="1:24" hidden="1" x14ac:dyDescent="0.2">
      <c r="A2522" s="2" t="s">
        <v>526</v>
      </c>
      <c r="B2522" t="s">
        <v>716</v>
      </c>
      <c r="C2522" t="s">
        <v>729</v>
      </c>
      <c r="D2522" t="s">
        <v>2351</v>
      </c>
      <c r="E2522" t="s">
        <v>2364</v>
      </c>
      <c r="F2522">
        <v>2</v>
      </c>
      <c r="G2522" s="2">
        <v>4</v>
      </c>
      <c r="H2522" s="6">
        <v>2</v>
      </c>
      <c r="I2522" s="2" t="s">
        <v>375</v>
      </c>
      <c r="J2522" s="3" t="s">
        <v>538</v>
      </c>
      <c r="Q2522" s="1"/>
      <c r="R2522" s="6"/>
      <c r="S2522" s="2" t="s">
        <v>8377</v>
      </c>
      <c r="T2522" s="1"/>
      <c r="U2522" s="6"/>
      <c r="V2522" s="2"/>
      <c r="W2522" s="1"/>
      <c r="X2522" s="6"/>
    </row>
    <row r="2523" spans="1:24" hidden="1" x14ac:dyDescent="0.2">
      <c r="A2523" s="2" t="s">
        <v>527</v>
      </c>
      <c r="B2523" t="s">
        <v>716</v>
      </c>
      <c r="C2523" t="s">
        <v>729</v>
      </c>
      <c r="D2523" t="s">
        <v>2351</v>
      </c>
      <c r="E2523" t="s">
        <v>2365</v>
      </c>
      <c r="F2523">
        <v>3</v>
      </c>
      <c r="G2523" s="2">
        <v>4</v>
      </c>
      <c r="H2523" s="6">
        <v>2</v>
      </c>
      <c r="I2523" s="2" t="s">
        <v>375</v>
      </c>
      <c r="J2523" s="3" t="s">
        <v>538</v>
      </c>
      <c r="Q2523" s="1"/>
      <c r="R2523" s="6"/>
      <c r="S2523" s="2" t="s">
        <v>8378</v>
      </c>
      <c r="T2523" s="1"/>
      <c r="U2523" s="6"/>
      <c r="V2523" s="2"/>
      <c r="W2523" s="1"/>
      <c r="X2523" s="6"/>
    </row>
    <row r="2524" spans="1:24" hidden="1" x14ac:dyDescent="0.2">
      <c r="A2524" s="2" t="s">
        <v>528</v>
      </c>
      <c r="B2524" t="s">
        <v>716</v>
      </c>
      <c r="C2524" t="s">
        <v>729</v>
      </c>
      <c r="D2524" t="s">
        <v>2351</v>
      </c>
      <c r="E2524" t="s">
        <v>2366</v>
      </c>
      <c r="F2524">
        <v>2</v>
      </c>
      <c r="G2524" s="2">
        <v>4</v>
      </c>
      <c r="H2524" s="6">
        <v>2</v>
      </c>
      <c r="I2524" s="2" t="s">
        <v>375</v>
      </c>
      <c r="J2524" s="3" t="s">
        <v>538</v>
      </c>
      <c r="Q2524" s="1"/>
      <c r="R2524" s="6"/>
      <c r="S2524" s="2" t="s">
        <v>8379</v>
      </c>
      <c r="T2524" s="1"/>
      <c r="U2524" s="6"/>
      <c r="V2524" s="2"/>
      <c r="W2524" s="1"/>
      <c r="X2524" s="6"/>
    </row>
    <row r="2525" spans="1:24" hidden="1" x14ac:dyDescent="0.2">
      <c r="A2525" s="2" t="s">
        <v>528</v>
      </c>
      <c r="B2525" t="s">
        <v>716</v>
      </c>
      <c r="C2525" t="s">
        <v>2313</v>
      </c>
      <c r="D2525" t="s">
        <v>2117</v>
      </c>
      <c r="E2525" t="s">
        <v>2367</v>
      </c>
      <c r="F2525">
        <v>2</v>
      </c>
      <c r="G2525" s="2">
        <v>4</v>
      </c>
      <c r="H2525" s="6">
        <v>2</v>
      </c>
      <c r="I2525" s="2" t="s">
        <v>375</v>
      </c>
      <c r="J2525" s="3" t="s">
        <v>542</v>
      </c>
      <c r="Q2525" s="1"/>
      <c r="R2525" s="6"/>
      <c r="S2525" s="2" t="s">
        <v>8380</v>
      </c>
      <c r="T2525" s="1"/>
      <c r="U2525" s="6"/>
      <c r="V2525" s="2"/>
      <c r="W2525" s="1"/>
      <c r="X2525" s="6"/>
    </row>
    <row r="2526" spans="1:24" hidden="1" x14ac:dyDescent="0.2">
      <c r="A2526" s="2" t="s">
        <v>529</v>
      </c>
      <c r="B2526" t="s">
        <v>716</v>
      </c>
      <c r="C2526" t="s">
        <v>2313</v>
      </c>
      <c r="D2526" t="s">
        <v>2117</v>
      </c>
      <c r="E2526" t="s">
        <v>5388</v>
      </c>
      <c r="F2526">
        <v>2</v>
      </c>
      <c r="G2526" s="2">
        <v>4</v>
      </c>
      <c r="H2526" s="6">
        <v>2</v>
      </c>
      <c r="I2526" s="2" t="s">
        <v>375</v>
      </c>
      <c r="J2526" s="3" t="s">
        <v>542</v>
      </c>
      <c r="Q2526" s="1"/>
      <c r="R2526" s="6"/>
      <c r="S2526" s="2" t="s">
        <v>8381</v>
      </c>
      <c r="T2526" s="1"/>
      <c r="U2526" s="6"/>
      <c r="V2526" s="2"/>
      <c r="W2526" s="1"/>
      <c r="X2526" s="6"/>
    </row>
    <row r="2527" spans="1:24" hidden="1" x14ac:dyDescent="0.2">
      <c r="A2527" s="2" t="s">
        <v>528</v>
      </c>
      <c r="B2527" t="s">
        <v>716</v>
      </c>
      <c r="C2527" t="s">
        <v>729</v>
      </c>
      <c r="D2527" t="s">
        <v>2351</v>
      </c>
      <c r="E2527" t="s">
        <v>2368</v>
      </c>
      <c r="F2527">
        <v>2</v>
      </c>
      <c r="G2527" s="2">
        <v>4</v>
      </c>
      <c r="H2527" s="6">
        <v>2</v>
      </c>
      <c r="I2527" s="2" t="s">
        <v>375</v>
      </c>
      <c r="J2527" s="3" t="s">
        <v>538</v>
      </c>
      <c r="Q2527" s="1"/>
      <c r="R2527" s="6"/>
      <c r="S2527" s="2" t="s">
        <v>8382</v>
      </c>
      <c r="T2527" s="1"/>
      <c r="U2527" s="6"/>
      <c r="V2527" s="2"/>
      <c r="W2527" s="1"/>
      <c r="X2527" s="6"/>
    </row>
    <row r="2528" spans="1:24" hidden="1" x14ac:dyDescent="0.2">
      <c r="A2528" s="2" t="s">
        <v>530</v>
      </c>
      <c r="B2528" t="s">
        <v>716</v>
      </c>
      <c r="C2528" t="s">
        <v>730</v>
      </c>
      <c r="D2528" t="s">
        <v>1419</v>
      </c>
      <c r="E2528" t="s">
        <v>2369</v>
      </c>
      <c r="F2528">
        <v>2</v>
      </c>
      <c r="G2528" s="2">
        <v>4</v>
      </c>
      <c r="H2528" s="6">
        <v>2</v>
      </c>
      <c r="I2528" s="2" t="s">
        <v>375</v>
      </c>
      <c r="J2528" s="3" t="s">
        <v>532</v>
      </c>
      <c r="Q2528" s="1"/>
      <c r="R2528" s="6"/>
      <c r="S2528" s="2" t="s">
        <v>8383</v>
      </c>
      <c r="T2528" s="1"/>
      <c r="U2528" s="6"/>
      <c r="V2528" s="2"/>
      <c r="W2528" s="1"/>
      <c r="X2528" s="6"/>
    </row>
    <row r="2529" spans="1:24" hidden="1" x14ac:dyDescent="0.2">
      <c r="A2529" s="2" t="s">
        <v>530</v>
      </c>
      <c r="B2529" t="s">
        <v>716</v>
      </c>
      <c r="C2529" t="s">
        <v>730</v>
      </c>
      <c r="D2529" t="s">
        <v>1419</v>
      </c>
      <c r="E2529" t="s">
        <v>2370</v>
      </c>
      <c r="F2529">
        <v>2</v>
      </c>
      <c r="G2529" s="2">
        <v>4</v>
      </c>
      <c r="H2529" s="6">
        <v>2</v>
      </c>
      <c r="I2529" s="2" t="s">
        <v>375</v>
      </c>
      <c r="J2529" s="3" t="s">
        <v>532</v>
      </c>
      <c r="Q2529" s="1"/>
      <c r="R2529" s="6"/>
      <c r="S2529" s="2" t="s">
        <v>8384</v>
      </c>
      <c r="T2529" s="1"/>
      <c r="U2529" s="6"/>
      <c r="V2529" s="2"/>
      <c r="W2529" s="1"/>
      <c r="X2529" s="6"/>
    </row>
    <row r="2530" spans="1:24" hidden="1" x14ac:dyDescent="0.2">
      <c r="A2530" s="2" t="s">
        <v>530</v>
      </c>
      <c r="B2530" t="s">
        <v>716</v>
      </c>
      <c r="C2530" t="s">
        <v>730</v>
      </c>
      <c r="D2530" t="s">
        <v>1419</v>
      </c>
      <c r="E2530" t="s">
        <v>2371</v>
      </c>
      <c r="F2530">
        <v>3</v>
      </c>
      <c r="G2530" s="2">
        <v>4</v>
      </c>
      <c r="H2530" s="6">
        <v>2</v>
      </c>
      <c r="I2530" s="2" t="s">
        <v>375</v>
      </c>
      <c r="J2530" s="3" t="s">
        <v>532</v>
      </c>
      <c r="Q2530" s="1"/>
      <c r="R2530" s="6"/>
      <c r="S2530" s="2" t="s">
        <v>8385</v>
      </c>
      <c r="T2530" s="1"/>
      <c r="U2530" s="6"/>
      <c r="V2530" s="2"/>
      <c r="W2530" s="1"/>
      <c r="X2530" s="6"/>
    </row>
    <row r="2531" spans="1:24" hidden="1" x14ac:dyDescent="0.2">
      <c r="A2531" s="2" t="s">
        <v>530</v>
      </c>
      <c r="B2531" t="s">
        <v>716</v>
      </c>
      <c r="C2531" t="s">
        <v>730</v>
      </c>
      <c r="D2531" t="s">
        <v>1419</v>
      </c>
      <c r="E2531" t="s">
        <v>2372</v>
      </c>
      <c r="F2531">
        <v>3</v>
      </c>
      <c r="G2531" s="2">
        <v>4</v>
      </c>
      <c r="H2531" s="6">
        <v>2</v>
      </c>
      <c r="I2531" s="2" t="s">
        <v>375</v>
      </c>
      <c r="J2531" s="3" t="s">
        <v>532</v>
      </c>
      <c r="Q2531" s="1"/>
      <c r="R2531" s="6"/>
      <c r="S2531" s="2" t="s">
        <v>8386</v>
      </c>
      <c r="T2531" s="1"/>
      <c r="U2531" s="6"/>
      <c r="V2531" s="2"/>
      <c r="W2531" s="1"/>
      <c r="X2531" s="6"/>
    </row>
    <row r="2532" spans="1:24" hidden="1" x14ac:dyDescent="0.2">
      <c r="A2532" s="2" t="s">
        <v>530</v>
      </c>
      <c r="B2532" t="s">
        <v>716</v>
      </c>
      <c r="C2532" t="s">
        <v>730</v>
      </c>
      <c r="D2532" t="s">
        <v>1419</v>
      </c>
      <c r="E2532" t="s">
        <v>2373</v>
      </c>
      <c r="F2532">
        <v>3</v>
      </c>
      <c r="G2532" s="2">
        <v>4</v>
      </c>
      <c r="H2532" s="6">
        <v>2</v>
      </c>
      <c r="I2532" s="2" t="s">
        <v>375</v>
      </c>
      <c r="J2532" s="3" t="s">
        <v>532</v>
      </c>
      <c r="Q2532" s="1"/>
      <c r="R2532" s="6"/>
      <c r="S2532" s="2" t="s">
        <v>8387</v>
      </c>
      <c r="T2532" s="1"/>
      <c r="U2532" s="6"/>
      <c r="V2532" s="2"/>
      <c r="W2532" s="1"/>
      <c r="X2532" s="6"/>
    </row>
    <row r="2533" spans="1:24" hidden="1" x14ac:dyDescent="0.2">
      <c r="A2533" s="2" t="s">
        <v>531</v>
      </c>
      <c r="B2533" t="s">
        <v>716</v>
      </c>
      <c r="C2533" t="s">
        <v>729</v>
      </c>
      <c r="D2533" t="s">
        <v>2374</v>
      </c>
      <c r="E2533" t="s">
        <v>2375</v>
      </c>
      <c r="F2533">
        <v>2</v>
      </c>
      <c r="G2533" s="2">
        <v>4</v>
      </c>
      <c r="H2533" s="6">
        <v>2</v>
      </c>
      <c r="I2533" s="2" t="s">
        <v>375</v>
      </c>
      <c r="J2533" s="3" t="s">
        <v>538</v>
      </c>
      <c r="Q2533" s="1"/>
      <c r="R2533" s="6"/>
      <c r="S2533" s="2" t="s">
        <v>8388</v>
      </c>
      <c r="T2533" s="1"/>
      <c r="U2533" s="6"/>
      <c r="V2533" s="2"/>
      <c r="W2533" s="1"/>
      <c r="X2533" s="6"/>
    </row>
    <row r="2534" spans="1:24" hidden="1" x14ac:dyDescent="0.2">
      <c r="A2534" s="2" t="s">
        <v>530</v>
      </c>
      <c r="B2534" t="s">
        <v>716</v>
      </c>
      <c r="C2534" t="s">
        <v>729</v>
      </c>
      <c r="D2534" t="s">
        <v>2374</v>
      </c>
      <c r="E2534" t="s">
        <v>2376</v>
      </c>
      <c r="F2534">
        <v>2</v>
      </c>
      <c r="G2534" s="2">
        <v>4</v>
      </c>
      <c r="H2534" s="6">
        <v>2</v>
      </c>
      <c r="I2534" s="2" t="s">
        <v>375</v>
      </c>
      <c r="J2534" s="3" t="s">
        <v>543</v>
      </c>
      <c r="Q2534" s="1"/>
      <c r="R2534" s="6"/>
      <c r="S2534" s="2" t="s">
        <v>8389</v>
      </c>
      <c r="T2534" s="1"/>
      <c r="U2534" s="6"/>
      <c r="V2534" s="2"/>
      <c r="W2534" s="1"/>
      <c r="X2534" s="6"/>
    </row>
    <row r="2535" spans="1:24" hidden="1" x14ac:dyDescent="0.2">
      <c r="A2535" s="2" t="s">
        <v>531</v>
      </c>
      <c r="B2535" t="s">
        <v>716</v>
      </c>
      <c r="C2535" t="s">
        <v>729</v>
      </c>
      <c r="D2535" t="s">
        <v>2374</v>
      </c>
      <c r="E2535" t="s">
        <v>2377</v>
      </c>
      <c r="F2535">
        <v>2</v>
      </c>
      <c r="G2535" s="2">
        <v>4</v>
      </c>
      <c r="H2535" s="6">
        <v>2</v>
      </c>
      <c r="I2535" s="2" t="s">
        <v>375</v>
      </c>
      <c r="J2535" s="3" t="s">
        <v>536</v>
      </c>
      <c r="Q2535" s="1"/>
      <c r="R2535" s="6"/>
      <c r="S2535" s="2" t="s">
        <v>8390</v>
      </c>
      <c r="T2535" s="1"/>
      <c r="U2535" s="6"/>
      <c r="V2535" s="2"/>
      <c r="W2535" s="1"/>
      <c r="X2535" s="6"/>
    </row>
    <row r="2536" spans="1:24" hidden="1" x14ac:dyDescent="0.2">
      <c r="A2536" s="2" t="s">
        <v>530</v>
      </c>
      <c r="B2536" t="s">
        <v>716</v>
      </c>
      <c r="C2536" t="s">
        <v>729</v>
      </c>
      <c r="D2536" t="s">
        <v>2374</v>
      </c>
      <c r="E2536" t="s">
        <v>2378</v>
      </c>
      <c r="F2536">
        <v>2</v>
      </c>
      <c r="G2536" s="2">
        <v>4</v>
      </c>
      <c r="H2536" s="6">
        <v>2</v>
      </c>
      <c r="I2536" s="2" t="s">
        <v>375</v>
      </c>
      <c r="J2536" s="3" t="s">
        <v>536</v>
      </c>
      <c r="Q2536" s="1"/>
      <c r="R2536" s="6"/>
      <c r="S2536" s="2" t="s">
        <v>8391</v>
      </c>
      <c r="T2536" s="1"/>
      <c r="U2536" s="6"/>
      <c r="V2536" s="2"/>
      <c r="W2536" s="1"/>
      <c r="X2536" s="6"/>
    </row>
    <row r="2537" spans="1:24" hidden="1" x14ac:dyDescent="0.2">
      <c r="A2537" s="2" t="s">
        <v>530</v>
      </c>
      <c r="B2537" t="s">
        <v>716</v>
      </c>
      <c r="C2537" t="s">
        <v>729</v>
      </c>
      <c r="D2537" t="s">
        <v>2374</v>
      </c>
      <c r="E2537" t="s">
        <v>2379</v>
      </c>
      <c r="F2537">
        <v>2</v>
      </c>
      <c r="G2537" s="2">
        <v>4</v>
      </c>
      <c r="H2537" s="6">
        <v>2</v>
      </c>
      <c r="I2537" s="2" t="s">
        <v>375</v>
      </c>
      <c r="J2537" s="3" t="s">
        <v>536</v>
      </c>
      <c r="Q2537" s="1"/>
      <c r="R2537" s="6"/>
      <c r="S2537" s="2" t="s">
        <v>8392</v>
      </c>
      <c r="T2537" s="1"/>
      <c r="U2537" s="6"/>
      <c r="V2537" s="2"/>
      <c r="W2537" s="1"/>
      <c r="X2537" s="6"/>
    </row>
    <row r="2538" spans="1:24" hidden="1" x14ac:dyDescent="0.2">
      <c r="A2538" s="2" t="s">
        <v>530</v>
      </c>
      <c r="B2538" t="s">
        <v>716</v>
      </c>
      <c r="C2538" t="s">
        <v>729</v>
      </c>
      <c r="D2538" t="s">
        <v>2374</v>
      </c>
      <c r="E2538" t="s">
        <v>2380</v>
      </c>
      <c r="F2538">
        <v>2</v>
      </c>
      <c r="G2538" s="2">
        <v>4</v>
      </c>
      <c r="H2538" s="6">
        <v>2</v>
      </c>
      <c r="I2538" s="2" t="s">
        <v>375</v>
      </c>
      <c r="J2538" s="3" t="s">
        <v>536</v>
      </c>
      <c r="K2538" t="s">
        <v>947</v>
      </c>
      <c r="Q2538" s="1"/>
      <c r="R2538" s="6"/>
      <c r="S2538" s="2" t="s">
        <v>8393</v>
      </c>
      <c r="T2538" s="1"/>
      <c r="U2538" s="6"/>
      <c r="V2538" s="2"/>
      <c r="W2538" s="1"/>
      <c r="X2538" s="6"/>
    </row>
    <row r="2539" spans="1:24" hidden="1" x14ac:dyDescent="0.2">
      <c r="A2539" s="2" t="s">
        <v>530</v>
      </c>
      <c r="B2539" t="s">
        <v>716</v>
      </c>
      <c r="C2539" t="s">
        <v>729</v>
      </c>
      <c r="D2539" t="s">
        <v>2374</v>
      </c>
      <c r="E2539" t="s">
        <v>2381</v>
      </c>
      <c r="F2539">
        <v>3</v>
      </c>
      <c r="G2539" s="2">
        <v>4</v>
      </c>
      <c r="H2539" s="6">
        <v>2</v>
      </c>
      <c r="I2539" s="2" t="s">
        <v>375</v>
      </c>
      <c r="J2539" s="3" t="s">
        <v>536</v>
      </c>
      <c r="Q2539" s="1"/>
      <c r="R2539" s="6"/>
      <c r="S2539" s="2" t="s">
        <v>8394</v>
      </c>
      <c r="T2539" s="1"/>
      <c r="U2539" s="6"/>
      <c r="V2539" s="2"/>
      <c r="W2539" s="1"/>
      <c r="X2539" s="6"/>
    </row>
    <row r="2540" spans="1:24" hidden="1" x14ac:dyDescent="0.2">
      <c r="A2540" s="2" t="s">
        <v>530</v>
      </c>
      <c r="B2540" t="s">
        <v>716</v>
      </c>
      <c r="C2540" t="s">
        <v>729</v>
      </c>
      <c r="D2540" t="s">
        <v>2374</v>
      </c>
      <c r="E2540" t="s">
        <v>2382</v>
      </c>
      <c r="F2540">
        <v>2</v>
      </c>
      <c r="G2540" s="2">
        <v>4</v>
      </c>
      <c r="H2540" s="6">
        <v>2</v>
      </c>
      <c r="I2540" s="2" t="s">
        <v>375</v>
      </c>
      <c r="J2540" s="3" t="s">
        <v>536</v>
      </c>
      <c r="Q2540" s="1"/>
      <c r="R2540" s="6"/>
      <c r="S2540" s="2" t="s">
        <v>8395</v>
      </c>
      <c r="T2540" s="1"/>
      <c r="U2540" s="6"/>
      <c r="V2540" s="2"/>
      <c r="W2540" s="1"/>
      <c r="X2540" s="6"/>
    </row>
    <row r="2541" spans="1:24" hidden="1" x14ac:dyDescent="0.2">
      <c r="A2541" s="2" t="s">
        <v>532</v>
      </c>
      <c r="B2541" t="s">
        <v>716</v>
      </c>
      <c r="C2541" t="s">
        <v>730</v>
      </c>
      <c r="D2541" t="s">
        <v>1419</v>
      </c>
      <c r="E2541" t="s">
        <v>2383</v>
      </c>
      <c r="F2541">
        <v>2</v>
      </c>
      <c r="G2541" s="2">
        <v>4</v>
      </c>
      <c r="H2541" s="6">
        <v>2</v>
      </c>
      <c r="I2541" s="2" t="s">
        <v>375</v>
      </c>
      <c r="J2541" s="3" t="s">
        <v>533</v>
      </c>
      <c r="Q2541" s="1"/>
      <c r="R2541" s="6"/>
      <c r="S2541" s="2" t="s">
        <v>8396</v>
      </c>
      <c r="T2541" s="1"/>
      <c r="U2541" s="6"/>
      <c r="V2541" s="2"/>
      <c r="W2541" s="1"/>
      <c r="X2541" s="6"/>
    </row>
    <row r="2542" spans="1:24" hidden="1" x14ac:dyDescent="0.2">
      <c r="A2542" s="2" t="s">
        <v>532</v>
      </c>
      <c r="B2542" t="s">
        <v>716</v>
      </c>
      <c r="C2542" t="s">
        <v>730</v>
      </c>
      <c r="D2542" t="s">
        <v>1419</v>
      </c>
      <c r="E2542" t="s">
        <v>2384</v>
      </c>
      <c r="F2542">
        <v>3</v>
      </c>
      <c r="G2542" s="2">
        <v>4</v>
      </c>
      <c r="H2542" s="6">
        <v>2</v>
      </c>
      <c r="I2542" s="2" t="s">
        <v>375</v>
      </c>
      <c r="J2542" s="3" t="s">
        <v>533</v>
      </c>
      <c r="Q2542" s="1"/>
      <c r="R2542" s="6"/>
      <c r="S2542" s="2" t="s">
        <v>8397</v>
      </c>
      <c r="T2542" s="1"/>
      <c r="U2542" s="6"/>
      <c r="V2542" s="2"/>
      <c r="W2542" s="1"/>
      <c r="X2542" s="6"/>
    </row>
    <row r="2543" spans="1:24" hidden="1" x14ac:dyDescent="0.2">
      <c r="A2543" s="2" t="s">
        <v>532</v>
      </c>
      <c r="B2543" t="s">
        <v>716</v>
      </c>
      <c r="C2543" t="s">
        <v>730</v>
      </c>
      <c r="D2543" t="s">
        <v>1419</v>
      </c>
      <c r="E2543" t="s">
        <v>2385</v>
      </c>
      <c r="F2543">
        <v>2</v>
      </c>
      <c r="G2543" s="2">
        <v>4</v>
      </c>
      <c r="H2543" s="6">
        <v>2</v>
      </c>
      <c r="I2543" s="2" t="s">
        <v>375</v>
      </c>
      <c r="J2543" s="3" t="s">
        <v>533</v>
      </c>
      <c r="Q2543" s="1"/>
      <c r="R2543" s="6"/>
      <c r="S2543" s="2" t="s">
        <v>8398</v>
      </c>
      <c r="T2543" s="1"/>
      <c r="U2543" s="6"/>
      <c r="V2543" s="2"/>
      <c r="W2543" s="1"/>
      <c r="X2543" s="6"/>
    </row>
    <row r="2544" spans="1:24" hidden="1" x14ac:dyDescent="0.2">
      <c r="A2544" s="2" t="s">
        <v>532</v>
      </c>
      <c r="B2544" t="s">
        <v>716</v>
      </c>
      <c r="C2544" t="s">
        <v>730</v>
      </c>
      <c r="D2544" t="s">
        <v>1419</v>
      </c>
      <c r="E2544" t="s">
        <v>2386</v>
      </c>
      <c r="F2544">
        <v>2</v>
      </c>
      <c r="G2544" s="2">
        <v>4</v>
      </c>
      <c r="H2544" s="6">
        <v>2</v>
      </c>
      <c r="I2544" s="2" t="s">
        <v>375</v>
      </c>
      <c r="J2544" s="3" t="s">
        <v>533</v>
      </c>
      <c r="Q2544" s="1"/>
      <c r="R2544" s="6"/>
      <c r="S2544" s="2" t="s">
        <v>8399</v>
      </c>
      <c r="T2544" s="1"/>
      <c r="U2544" s="6"/>
      <c r="V2544" s="2"/>
      <c r="W2544" s="1"/>
      <c r="X2544" s="6"/>
    </row>
    <row r="2545" spans="1:24" hidden="1" x14ac:dyDescent="0.2">
      <c r="A2545" s="2" t="s">
        <v>533</v>
      </c>
      <c r="B2545" t="s">
        <v>716</v>
      </c>
      <c r="C2545" t="s">
        <v>730</v>
      </c>
      <c r="D2545" t="s">
        <v>1419</v>
      </c>
      <c r="E2545" t="s">
        <v>2387</v>
      </c>
      <c r="F2545">
        <v>2</v>
      </c>
      <c r="G2545" s="2">
        <v>4</v>
      </c>
      <c r="H2545" s="6">
        <v>2</v>
      </c>
      <c r="I2545" s="2" t="s">
        <v>375</v>
      </c>
      <c r="J2545" s="3" t="s">
        <v>536</v>
      </c>
      <c r="Q2545" s="1"/>
      <c r="R2545" s="6"/>
      <c r="S2545" s="2" t="s">
        <v>8400</v>
      </c>
      <c r="T2545" s="1"/>
      <c r="U2545" s="6"/>
      <c r="V2545" s="2"/>
      <c r="W2545" s="1"/>
      <c r="X2545" s="6"/>
    </row>
    <row r="2546" spans="1:24" hidden="1" x14ac:dyDescent="0.2">
      <c r="A2546" s="2" t="s">
        <v>533</v>
      </c>
      <c r="B2546" t="s">
        <v>716</v>
      </c>
      <c r="C2546" t="s">
        <v>1855</v>
      </c>
      <c r="D2546" t="s">
        <v>2117</v>
      </c>
      <c r="E2546" t="s">
        <v>2388</v>
      </c>
      <c r="F2546">
        <v>2</v>
      </c>
      <c r="G2546" s="2">
        <v>4</v>
      </c>
      <c r="H2546" s="6">
        <v>2</v>
      </c>
      <c r="I2546" s="2" t="s">
        <v>375</v>
      </c>
      <c r="J2546" s="3" t="s">
        <v>542</v>
      </c>
      <c r="Q2546" s="1"/>
      <c r="R2546" s="6"/>
      <c r="S2546" s="2" t="s">
        <v>8401</v>
      </c>
      <c r="T2546" s="1"/>
      <c r="U2546" s="6"/>
      <c r="V2546" s="2"/>
      <c r="W2546" s="1"/>
      <c r="X2546" s="6"/>
    </row>
    <row r="2547" spans="1:24" hidden="1" x14ac:dyDescent="0.2">
      <c r="A2547" s="2" t="s">
        <v>533</v>
      </c>
      <c r="B2547" t="s">
        <v>716</v>
      </c>
      <c r="C2547" t="s">
        <v>1855</v>
      </c>
      <c r="D2547" t="s">
        <v>2117</v>
      </c>
      <c r="E2547" t="s">
        <v>2389</v>
      </c>
      <c r="F2547">
        <v>2</v>
      </c>
      <c r="G2547" s="2">
        <v>4</v>
      </c>
      <c r="H2547" s="6">
        <v>2</v>
      </c>
      <c r="I2547" s="2" t="s">
        <v>375</v>
      </c>
      <c r="J2547" s="3" t="s">
        <v>534</v>
      </c>
      <c r="Q2547" s="1"/>
      <c r="R2547" s="6"/>
      <c r="S2547" s="2" t="s">
        <v>8402</v>
      </c>
      <c r="T2547" s="1"/>
      <c r="U2547" s="6"/>
      <c r="V2547" s="2"/>
      <c r="W2547" s="1"/>
      <c r="X2547" s="6"/>
    </row>
    <row r="2548" spans="1:24" hidden="1" x14ac:dyDescent="0.2">
      <c r="A2548" s="2" t="s">
        <v>533</v>
      </c>
      <c r="B2548" t="s">
        <v>716</v>
      </c>
      <c r="C2548" t="s">
        <v>1994</v>
      </c>
      <c r="D2548" t="s">
        <v>1994</v>
      </c>
      <c r="E2548" t="s">
        <v>2390</v>
      </c>
      <c r="F2548">
        <v>2</v>
      </c>
      <c r="G2548" s="2">
        <v>4</v>
      </c>
      <c r="H2548" s="6">
        <v>2</v>
      </c>
      <c r="I2548" s="2" t="s">
        <v>375</v>
      </c>
      <c r="J2548" s="3" t="s">
        <v>533</v>
      </c>
      <c r="Q2548" s="1"/>
      <c r="R2548" s="6"/>
      <c r="S2548" s="2" t="s">
        <v>8403</v>
      </c>
      <c r="T2548" s="1"/>
      <c r="U2548" s="6"/>
      <c r="V2548" s="2"/>
      <c r="W2548" s="1"/>
      <c r="X2548" s="6"/>
    </row>
    <row r="2549" spans="1:24" hidden="1" x14ac:dyDescent="0.2">
      <c r="A2549" s="2" t="s">
        <v>533</v>
      </c>
      <c r="B2549" t="s">
        <v>716</v>
      </c>
      <c r="C2549" t="s">
        <v>1855</v>
      </c>
      <c r="D2549" t="s">
        <v>2117</v>
      </c>
      <c r="E2549" t="s">
        <v>5389</v>
      </c>
      <c r="F2549">
        <v>2</v>
      </c>
      <c r="G2549" s="2">
        <v>4</v>
      </c>
      <c r="H2549" s="6">
        <v>2</v>
      </c>
      <c r="I2549" s="2" t="s">
        <v>375</v>
      </c>
      <c r="J2549" s="3" t="s">
        <v>533</v>
      </c>
      <c r="Q2549" s="1"/>
      <c r="R2549" s="6"/>
      <c r="S2549" s="2" t="s">
        <v>8404</v>
      </c>
      <c r="T2549" s="1"/>
      <c r="U2549" s="6"/>
      <c r="V2549" s="2"/>
      <c r="W2549" s="1"/>
      <c r="X2549" s="6"/>
    </row>
    <row r="2550" spans="1:24" hidden="1" x14ac:dyDescent="0.2">
      <c r="A2550" s="2" t="s">
        <v>534</v>
      </c>
      <c r="B2550" t="s">
        <v>716</v>
      </c>
      <c r="C2550" t="s">
        <v>1855</v>
      </c>
      <c r="D2550" t="s">
        <v>2117</v>
      </c>
      <c r="E2550" t="s">
        <v>2391</v>
      </c>
      <c r="F2550">
        <v>2</v>
      </c>
      <c r="G2550" s="2">
        <v>4</v>
      </c>
      <c r="H2550" s="6">
        <v>2</v>
      </c>
      <c r="I2550" s="2" t="s">
        <v>375</v>
      </c>
      <c r="J2550" s="3" t="s">
        <v>542</v>
      </c>
      <c r="Q2550" s="1"/>
      <c r="R2550" s="6"/>
      <c r="S2550" s="2" t="s">
        <v>8405</v>
      </c>
      <c r="T2550" s="1"/>
      <c r="U2550" s="6"/>
      <c r="V2550" s="2"/>
      <c r="W2550" s="1"/>
      <c r="X2550" s="6"/>
    </row>
    <row r="2551" spans="1:24" hidden="1" x14ac:dyDescent="0.2">
      <c r="A2551" s="2" t="s">
        <v>535</v>
      </c>
      <c r="B2551" t="s">
        <v>716</v>
      </c>
      <c r="C2551" t="s">
        <v>729</v>
      </c>
      <c r="D2551" t="s">
        <v>2392</v>
      </c>
      <c r="E2551" t="s">
        <v>2393</v>
      </c>
      <c r="F2551">
        <v>2</v>
      </c>
      <c r="G2551" s="2">
        <v>4</v>
      </c>
      <c r="H2551" s="6">
        <v>2</v>
      </c>
      <c r="I2551" s="2" t="s">
        <v>375</v>
      </c>
      <c r="J2551" s="3" t="s">
        <v>537</v>
      </c>
      <c r="Q2551" s="1"/>
      <c r="R2551" s="6"/>
      <c r="S2551" s="2" t="s">
        <v>8406</v>
      </c>
      <c r="T2551" s="1"/>
      <c r="U2551" s="6"/>
      <c r="V2551" s="2"/>
      <c r="W2551" s="1"/>
      <c r="X2551" s="6"/>
    </row>
    <row r="2552" spans="1:24" hidden="1" x14ac:dyDescent="0.2">
      <c r="A2552" s="2" t="s">
        <v>535</v>
      </c>
      <c r="B2552" t="s">
        <v>716</v>
      </c>
      <c r="C2552" t="s">
        <v>729</v>
      </c>
      <c r="D2552" t="s">
        <v>2392</v>
      </c>
      <c r="E2552" t="s">
        <v>2394</v>
      </c>
      <c r="F2552">
        <v>2</v>
      </c>
      <c r="G2552" s="2">
        <v>4</v>
      </c>
      <c r="H2552" s="6">
        <v>2</v>
      </c>
      <c r="I2552" s="2" t="s">
        <v>375</v>
      </c>
      <c r="J2552" s="3" t="s">
        <v>537</v>
      </c>
      <c r="Q2552" s="1"/>
      <c r="R2552" s="6"/>
      <c r="S2552" s="2" t="s">
        <v>8407</v>
      </c>
      <c r="T2552" s="1"/>
      <c r="U2552" s="6"/>
      <c r="V2552" s="2"/>
      <c r="W2552" s="1"/>
      <c r="X2552" s="6"/>
    </row>
    <row r="2553" spans="1:24" hidden="1" x14ac:dyDescent="0.2">
      <c r="A2553" s="2" t="s">
        <v>535</v>
      </c>
      <c r="B2553" t="s">
        <v>716</v>
      </c>
      <c r="C2553" t="s">
        <v>729</v>
      </c>
      <c r="D2553" t="s">
        <v>2392</v>
      </c>
      <c r="E2553" t="s">
        <v>2395</v>
      </c>
      <c r="F2553">
        <v>2</v>
      </c>
      <c r="G2553" s="2">
        <v>4</v>
      </c>
      <c r="H2553" s="6">
        <v>2</v>
      </c>
      <c r="I2553" s="2" t="s">
        <v>375</v>
      </c>
      <c r="J2553" s="3" t="s">
        <v>537</v>
      </c>
      <c r="Q2553" s="1"/>
      <c r="R2553" s="6"/>
      <c r="S2553" s="2" t="s">
        <v>8408</v>
      </c>
      <c r="T2553" s="1"/>
      <c r="U2553" s="6"/>
      <c r="V2553" s="2"/>
      <c r="W2553" s="1"/>
      <c r="X2553" s="6"/>
    </row>
    <row r="2554" spans="1:24" hidden="1" x14ac:dyDescent="0.2">
      <c r="A2554" s="2" t="s">
        <v>535</v>
      </c>
      <c r="B2554" t="s">
        <v>716</v>
      </c>
      <c r="C2554" t="s">
        <v>729</v>
      </c>
      <c r="D2554" t="s">
        <v>2392</v>
      </c>
      <c r="E2554" t="s">
        <v>2396</v>
      </c>
      <c r="F2554">
        <v>2</v>
      </c>
      <c r="G2554" s="2">
        <v>4</v>
      </c>
      <c r="H2554" s="6">
        <v>2</v>
      </c>
      <c r="I2554" s="2" t="s">
        <v>375</v>
      </c>
      <c r="J2554" s="3" t="s">
        <v>543</v>
      </c>
      <c r="Q2554" s="1"/>
      <c r="R2554" s="6"/>
      <c r="S2554" s="2" t="s">
        <v>8409</v>
      </c>
      <c r="T2554" s="1"/>
      <c r="U2554" s="6"/>
      <c r="V2554" s="2"/>
      <c r="W2554" s="1"/>
      <c r="X2554" s="6"/>
    </row>
    <row r="2555" spans="1:24" hidden="1" x14ac:dyDescent="0.2">
      <c r="A2555" s="2" t="s">
        <v>535</v>
      </c>
      <c r="B2555" t="s">
        <v>716</v>
      </c>
      <c r="C2555" t="s">
        <v>729</v>
      </c>
      <c r="D2555" t="s">
        <v>2392</v>
      </c>
      <c r="E2555" t="s">
        <v>2397</v>
      </c>
      <c r="F2555">
        <v>2</v>
      </c>
      <c r="G2555" s="2">
        <v>4</v>
      </c>
      <c r="H2555" s="6">
        <v>2</v>
      </c>
      <c r="I2555" s="2" t="s">
        <v>375</v>
      </c>
      <c r="J2555" s="3" t="s">
        <v>538</v>
      </c>
      <c r="Q2555" s="1"/>
      <c r="R2555" s="6"/>
      <c r="S2555" s="2" t="s">
        <v>8410</v>
      </c>
      <c r="T2555" s="1"/>
      <c r="U2555" s="6"/>
      <c r="V2555" s="2"/>
      <c r="W2555" s="1"/>
      <c r="X2555" s="6"/>
    </row>
    <row r="2556" spans="1:24" hidden="1" x14ac:dyDescent="0.2">
      <c r="A2556" s="2" t="s">
        <v>535</v>
      </c>
      <c r="B2556" t="s">
        <v>716</v>
      </c>
      <c r="C2556" t="s">
        <v>729</v>
      </c>
      <c r="D2556" t="s">
        <v>2392</v>
      </c>
      <c r="E2556" t="s">
        <v>2398</v>
      </c>
      <c r="F2556">
        <v>2</v>
      </c>
      <c r="G2556" s="2">
        <v>4</v>
      </c>
      <c r="H2556" s="6">
        <v>2</v>
      </c>
      <c r="I2556" s="2" t="s">
        <v>375</v>
      </c>
      <c r="J2556" s="3" t="s">
        <v>543</v>
      </c>
      <c r="Q2556" s="1"/>
      <c r="R2556" s="6"/>
      <c r="S2556" s="2" t="s">
        <v>8411</v>
      </c>
      <c r="T2556" s="1"/>
      <c r="U2556" s="6"/>
      <c r="V2556" s="2"/>
      <c r="W2556" s="1"/>
      <c r="X2556" s="6"/>
    </row>
    <row r="2557" spans="1:24" hidden="1" x14ac:dyDescent="0.2">
      <c r="A2557" s="2" t="s">
        <v>535</v>
      </c>
      <c r="B2557" t="s">
        <v>716</v>
      </c>
      <c r="C2557" t="s">
        <v>729</v>
      </c>
      <c r="D2557" t="s">
        <v>2392</v>
      </c>
      <c r="E2557" t="s">
        <v>2399</v>
      </c>
      <c r="F2557">
        <v>2</v>
      </c>
      <c r="G2557" s="2">
        <v>4</v>
      </c>
      <c r="H2557" s="6">
        <v>2</v>
      </c>
      <c r="I2557" s="2" t="s">
        <v>375</v>
      </c>
      <c r="J2557" s="3" t="s">
        <v>537</v>
      </c>
      <c r="Q2557" s="1"/>
      <c r="R2557" s="6"/>
      <c r="S2557" s="2" t="s">
        <v>8412</v>
      </c>
      <c r="T2557" s="1"/>
      <c r="U2557" s="6"/>
      <c r="V2557" s="2"/>
      <c r="W2557" s="1"/>
      <c r="X2557" s="6"/>
    </row>
    <row r="2558" spans="1:24" hidden="1" x14ac:dyDescent="0.2">
      <c r="A2558" s="2" t="s">
        <v>536</v>
      </c>
      <c r="B2558" t="s">
        <v>716</v>
      </c>
      <c r="C2558" t="s">
        <v>729</v>
      </c>
      <c r="D2558" t="s">
        <v>2392</v>
      </c>
      <c r="E2558" t="s">
        <v>2400</v>
      </c>
      <c r="F2558">
        <v>2</v>
      </c>
      <c r="G2558" s="2">
        <v>4</v>
      </c>
      <c r="H2558" s="6">
        <v>2</v>
      </c>
      <c r="I2558" s="2" t="s">
        <v>375</v>
      </c>
      <c r="J2558" s="3" t="s">
        <v>537</v>
      </c>
      <c r="Q2558" s="1"/>
      <c r="R2558" s="6"/>
      <c r="S2558" s="2" t="s">
        <v>8413</v>
      </c>
      <c r="T2558" s="1"/>
      <c r="U2558" s="6"/>
      <c r="V2558" s="2"/>
      <c r="W2558" s="1"/>
      <c r="X2558" s="6"/>
    </row>
    <row r="2559" spans="1:24" hidden="1" x14ac:dyDescent="0.2">
      <c r="A2559" s="2" t="s">
        <v>536</v>
      </c>
      <c r="B2559" t="s">
        <v>716</v>
      </c>
      <c r="C2559" t="s">
        <v>729</v>
      </c>
      <c r="D2559" t="s">
        <v>2392</v>
      </c>
      <c r="E2559" t="s">
        <v>2401</v>
      </c>
      <c r="F2559">
        <v>4</v>
      </c>
      <c r="G2559" s="2">
        <v>4</v>
      </c>
      <c r="H2559" s="6">
        <v>2</v>
      </c>
      <c r="I2559" s="2" t="s">
        <v>375</v>
      </c>
      <c r="J2559" s="3" t="s">
        <v>543</v>
      </c>
      <c r="Q2559" s="1"/>
      <c r="R2559" s="6"/>
      <c r="S2559" s="2" t="s">
        <v>8414</v>
      </c>
      <c r="T2559" s="1"/>
      <c r="U2559" s="6"/>
      <c r="V2559" s="2"/>
      <c r="W2559" s="1"/>
      <c r="X2559" s="6"/>
    </row>
    <row r="2560" spans="1:24" hidden="1" x14ac:dyDescent="0.2">
      <c r="A2560" s="2" t="s">
        <v>536</v>
      </c>
      <c r="B2560" t="s">
        <v>716</v>
      </c>
      <c r="C2560" t="s">
        <v>729</v>
      </c>
      <c r="D2560" t="s">
        <v>2392</v>
      </c>
      <c r="E2560" t="s">
        <v>2402</v>
      </c>
      <c r="F2560">
        <v>2</v>
      </c>
      <c r="G2560" s="2">
        <v>4</v>
      </c>
      <c r="H2560" s="6">
        <v>2</v>
      </c>
      <c r="I2560" s="2" t="s">
        <v>375</v>
      </c>
      <c r="J2560" s="3" t="s">
        <v>537</v>
      </c>
      <c r="Q2560" s="1"/>
      <c r="R2560" s="6"/>
      <c r="S2560" s="2" t="s">
        <v>8415</v>
      </c>
      <c r="T2560" s="1"/>
      <c r="U2560" s="6"/>
      <c r="V2560" s="2"/>
      <c r="W2560" s="1"/>
      <c r="X2560" s="6"/>
    </row>
    <row r="2561" spans="1:24" hidden="1" x14ac:dyDescent="0.2">
      <c r="A2561" s="2" t="s">
        <v>536</v>
      </c>
      <c r="B2561" t="s">
        <v>716</v>
      </c>
      <c r="C2561" t="s">
        <v>729</v>
      </c>
      <c r="D2561" t="s">
        <v>2392</v>
      </c>
      <c r="E2561" t="s">
        <v>2403</v>
      </c>
      <c r="F2561">
        <v>2</v>
      </c>
      <c r="G2561" s="2">
        <v>4</v>
      </c>
      <c r="H2561" s="6">
        <v>2</v>
      </c>
      <c r="I2561" s="2" t="s">
        <v>375</v>
      </c>
      <c r="J2561" s="3" t="s">
        <v>537</v>
      </c>
      <c r="Q2561" s="1"/>
      <c r="R2561" s="6"/>
      <c r="S2561" s="2" t="s">
        <v>8416</v>
      </c>
      <c r="T2561" s="1"/>
      <c r="U2561" s="6"/>
      <c r="V2561" s="2"/>
      <c r="W2561" s="1"/>
      <c r="X2561" s="6"/>
    </row>
    <row r="2562" spans="1:24" hidden="1" x14ac:dyDescent="0.2">
      <c r="A2562" s="2" t="s">
        <v>536</v>
      </c>
      <c r="B2562" t="s">
        <v>716</v>
      </c>
      <c r="C2562" t="s">
        <v>729</v>
      </c>
      <c r="D2562" t="s">
        <v>2392</v>
      </c>
      <c r="E2562" t="s">
        <v>2404</v>
      </c>
      <c r="F2562">
        <v>2</v>
      </c>
      <c r="G2562" s="2">
        <v>4</v>
      </c>
      <c r="H2562" s="6">
        <v>2</v>
      </c>
      <c r="I2562" s="2" t="s">
        <v>375</v>
      </c>
      <c r="J2562" s="3" t="s">
        <v>537</v>
      </c>
      <c r="Q2562" s="1"/>
      <c r="R2562" s="6"/>
      <c r="S2562" s="2" t="s">
        <v>8417</v>
      </c>
      <c r="T2562" s="1"/>
      <c r="U2562" s="6"/>
      <c r="V2562" s="2"/>
      <c r="W2562" s="1"/>
      <c r="X2562" s="6"/>
    </row>
    <row r="2563" spans="1:24" hidden="1" x14ac:dyDescent="0.2">
      <c r="A2563" s="2" t="s">
        <v>536</v>
      </c>
      <c r="B2563" t="s">
        <v>716</v>
      </c>
      <c r="C2563" t="s">
        <v>729</v>
      </c>
      <c r="D2563" t="s">
        <v>2392</v>
      </c>
      <c r="E2563" t="s">
        <v>2405</v>
      </c>
      <c r="F2563">
        <v>2</v>
      </c>
      <c r="G2563" s="2">
        <v>4</v>
      </c>
      <c r="H2563" s="6">
        <v>2</v>
      </c>
      <c r="I2563" s="2" t="s">
        <v>375</v>
      </c>
      <c r="J2563" s="3" t="s">
        <v>542</v>
      </c>
      <c r="Q2563" s="1"/>
      <c r="R2563" s="6"/>
      <c r="S2563" s="2" t="s">
        <v>8418</v>
      </c>
      <c r="T2563" s="1"/>
      <c r="U2563" s="6"/>
      <c r="V2563" s="2"/>
      <c r="W2563" s="1"/>
      <c r="X2563" s="6"/>
    </row>
    <row r="2564" spans="1:24" hidden="1" x14ac:dyDescent="0.2">
      <c r="A2564" s="2" t="s">
        <v>536</v>
      </c>
      <c r="B2564" t="s">
        <v>716</v>
      </c>
      <c r="C2564" t="s">
        <v>729</v>
      </c>
      <c r="D2564" t="s">
        <v>2392</v>
      </c>
      <c r="E2564" t="s">
        <v>2406</v>
      </c>
      <c r="F2564">
        <v>2</v>
      </c>
      <c r="G2564" s="2">
        <v>4</v>
      </c>
      <c r="H2564" s="6">
        <v>2</v>
      </c>
      <c r="I2564" s="2" t="s">
        <v>375</v>
      </c>
      <c r="J2564" s="3" t="s">
        <v>537</v>
      </c>
      <c r="Q2564" s="1"/>
      <c r="R2564" s="6"/>
      <c r="S2564" s="2" t="s">
        <v>8419</v>
      </c>
      <c r="T2564" s="1"/>
      <c r="U2564" s="6"/>
      <c r="V2564" s="2"/>
      <c r="W2564" s="1"/>
      <c r="X2564" s="6"/>
    </row>
    <row r="2565" spans="1:24" hidden="1" x14ac:dyDescent="0.2">
      <c r="A2565" s="2" t="s">
        <v>536</v>
      </c>
      <c r="B2565" t="s">
        <v>716</v>
      </c>
      <c r="C2565" t="s">
        <v>729</v>
      </c>
      <c r="D2565" t="s">
        <v>2392</v>
      </c>
      <c r="E2565" t="s">
        <v>2407</v>
      </c>
      <c r="F2565">
        <v>4</v>
      </c>
      <c r="G2565" s="2">
        <v>4</v>
      </c>
      <c r="H2565" s="6">
        <v>2</v>
      </c>
      <c r="I2565" s="2" t="s">
        <v>375</v>
      </c>
      <c r="J2565" s="3" t="s">
        <v>543</v>
      </c>
      <c r="Q2565" s="1"/>
      <c r="R2565" s="6"/>
      <c r="S2565" s="2" t="s">
        <v>8420</v>
      </c>
      <c r="T2565" s="1"/>
      <c r="U2565" s="6"/>
      <c r="V2565" s="2"/>
      <c r="W2565" s="1"/>
      <c r="X2565" s="6"/>
    </row>
    <row r="2566" spans="1:24" hidden="1" x14ac:dyDescent="0.2">
      <c r="A2566" s="2" t="s">
        <v>536</v>
      </c>
      <c r="B2566" t="s">
        <v>716</v>
      </c>
      <c r="C2566" t="s">
        <v>730</v>
      </c>
      <c r="D2566" t="s">
        <v>1419</v>
      </c>
      <c r="E2566" t="s">
        <v>2408</v>
      </c>
      <c r="F2566">
        <v>2</v>
      </c>
      <c r="G2566" s="2">
        <v>4</v>
      </c>
      <c r="H2566" s="6">
        <v>2</v>
      </c>
      <c r="I2566" s="2" t="s">
        <v>375</v>
      </c>
      <c r="J2566" s="3" t="s">
        <v>538</v>
      </c>
      <c r="Q2566" s="1"/>
      <c r="R2566" s="6"/>
      <c r="S2566" s="2" t="s">
        <v>8421</v>
      </c>
      <c r="T2566" s="1"/>
      <c r="U2566" s="6"/>
      <c r="V2566" s="2"/>
      <c r="W2566" s="1"/>
      <c r="X2566" s="6"/>
    </row>
    <row r="2567" spans="1:24" hidden="1" x14ac:dyDescent="0.2">
      <c r="A2567" s="2" t="s">
        <v>536</v>
      </c>
      <c r="B2567" t="s">
        <v>716</v>
      </c>
      <c r="C2567" t="s">
        <v>729</v>
      </c>
      <c r="D2567" t="s">
        <v>2392</v>
      </c>
      <c r="E2567" t="s">
        <v>2409</v>
      </c>
      <c r="F2567">
        <v>2</v>
      </c>
      <c r="G2567" s="2">
        <v>4</v>
      </c>
      <c r="H2567" s="6">
        <v>2</v>
      </c>
      <c r="I2567" s="2" t="s">
        <v>375</v>
      </c>
      <c r="J2567" s="3" t="s">
        <v>538</v>
      </c>
      <c r="Q2567" s="1"/>
      <c r="R2567" s="6"/>
      <c r="S2567" s="2" t="s">
        <v>8422</v>
      </c>
      <c r="T2567" s="1"/>
      <c r="U2567" s="6"/>
      <c r="V2567" s="2"/>
      <c r="W2567" s="1"/>
      <c r="X2567" s="6"/>
    </row>
    <row r="2568" spans="1:24" hidden="1" x14ac:dyDescent="0.2">
      <c r="A2568" s="2" t="s">
        <v>536</v>
      </c>
      <c r="B2568" t="s">
        <v>716</v>
      </c>
      <c r="C2568" t="s">
        <v>730</v>
      </c>
      <c r="D2568" t="s">
        <v>1419</v>
      </c>
      <c r="E2568" t="s">
        <v>2410</v>
      </c>
      <c r="F2568">
        <v>2</v>
      </c>
      <c r="G2568" s="2">
        <v>4</v>
      </c>
      <c r="H2568" s="6">
        <v>2</v>
      </c>
      <c r="I2568" s="2" t="s">
        <v>375</v>
      </c>
      <c r="J2568" s="3" t="s">
        <v>537</v>
      </c>
      <c r="Q2568" s="1"/>
      <c r="R2568" s="6"/>
      <c r="S2568" s="2" t="s">
        <v>8423</v>
      </c>
      <c r="T2568" s="1"/>
      <c r="U2568" s="6"/>
      <c r="V2568" s="2"/>
      <c r="W2568" s="1"/>
      <c r="X2568" s="6"/>
    </row>
    <row r="2569" spans="1:24" hidden="1" x14ac:dyDescent="0.2">
      <c r="A2569" s="2" t="s">
        <v>536</v>
      </c>
      <c r="B2569" t="s">
        <v>716</v>
      </c>
      <c r="C2569" t="s">
        <v>729</v>
      </c>
      <c r="D2569" t="s">
        <v>2392</v>
      </c>
      <c r="E2569" t="s">
        <v>2411</v>
      </c>
      <c r="F2569">
        <v>2</v>
      </c>
      <c r="G2569" s="2">
        <v>4</v>
      </c>
      <c r="H2569" s="6">
        <v>2</v>
      </c>
      <c r="I2569" s="2" t="s">
        <v>375</v>
      </c>
      <c r="J2569" s="3" t="s">
        <v>538</v>
      </c>
      <c r="Q2569" s="1"/>
      <c r="R2569" s="6"/>
      <c r="S2569" s="2" t="s">
        <v>8424</v>
      </c>
      <c r="T2569" s="1"/>
      <c r="U2569" s="6"/>
      <c r="V2569" s="2"/>
      <c r="W2569" s="1"/>
      <c r="X2569" s="6"/>
    </row>
    <row r="2570" spans="1:24" hidden="1" x14ac:dyDescent="0.2">
      <c r="A2570" s="2" t="s">
        <v>536</v>
      </c>
      <c r="B2570" t="s">
        <v>716</v>
      </c>
      <c r="C2570" t="s">
        <v>729</v>
      </c>
      <c r="D2570" t="s">
        <v>2392</v>
      </c>
      <c r="E2570" t="s">
        <v>2412</v>
      </c>
      <c r="F2570">
        <v>2</v>
      </c>
      <c r="G2570" s="2">
        <v>4</v>
      </c>
      <c r="H2570" s="6">
        <v>2</v>
      </c>
      <c r="I2570" s="2" t="s">
        <v>375</v>
      </c>
      <c r="J2570" s="3" t="s">
        <v>538</v>
      </c>
      <c r="Q2570" s="1"/>
      <c r="R2570" s="6"/>
      <c r="S2570" s="2" t="s">
        <v>8425</v>
      </c>
      <c r="T2570" s="1"/>
      <c r="U2570" s="6"/>
      <c r="V2570" s="2"/>
      <c r="W2570" s="1"/>
      <c r="X2570" s="6"/>
    </row>
    <row r="2571" spans="1:24" hidden="1" x14ac:dyDescent="0.2">
      <c r="A2571" s="2" t="s">
        <v>536</v>
      </c>
      <c r="B2571" t="s">
        <v>716</v>
      </c>
      <c r="C2571" t="s">
        <v>730</v>
      </c>
      <c r="D2571" t="s">
        <v>1419</v>
      </c>
      <c r="E2571" t="s">
        <v>2413</v>
      </c>
      <c r="F2571">
        <v>2</v>
      </c>
      <c r="G2571" s="2">
        <v>4</v>
      </c>
      <c r="H2571" s="6">
        <v>2</v>
      </c>
      <c r="I2571" s="2" t="s">
        <v>375</v>
      </c>
      <c r="J2571" s="3" t="s">
        <v>542</v>
      </c>
      <c r="Q2571" s="1"/>
      <c r="R2571" s="6"/>
      <c r="S2571" s="2" t="s">
        <v>8426</v>
      </c>
      <c r="T2571" s="1"/>
      <c r="U2571" s="6"/>
      <c r="V2571" s="2"/>
      <c r="W2571" s="1"/>
      <c r="X2571" s="6"/>
    </row>
    <row r="2572" spans="1:24" hidden="1" x14ac:dyDescent="0.2">
      <c r="A2572" s="2" t="s">
        <v>537</v>
      </c>
      <c r="B2572" t="s">
        <v>716</v>
      </c>
      <c r="C2572" t="s">
        <v>729</v>
      </c>
      <c r="D2572" t="s">
        <v>2414</v>
      </c>
      <c r="E2572" t="s">
        <v>2415</v>
      </c>
      <c r="F2572">
        <v>2</v>
      </c>
      <c r="G2572" s="2">
        <v>4</v>
      </c>
      <c r="H2572" s="6">
        <v>2</v>
      </c>
      <c r="I2572" s="2" t="s">
        <v>375</v>
      </c>
      <c r="J2572" s="3" t="s">
        <v>542</v>
      </c>
      <c r="Q2572" s="1"/>
      <c r="R2572" s="6"/>
      <c r="S2572" s="2" t="s">
        <v>8427</v>
      </c>
      <c r="T2572" s="1"/>
      <c r="U2572" s="6"/>
      <c r="V2572" s="2"/>
      <c r="W2572" s="1"/>
      <c r="X2572" s="6"/>
    </row>
    <row r="2573" spans="1:24" hidden="1" x14ac:dyDescent="0.2">
      <c r="A2573" s="2" t="s">
        <v>537</v>
      </c>
      <c r="B2573" t="s">
        <v>716</v>
      </c>
      <c r="C2573" t="s">
        <v>729</v>
      </c>
      <c r="D2573" t="s">
        <v>2414</v>
      </c>
      <c r="E2573" t="s">
        <v>2416</v>
      </c>
      <c r="F2573">
        <v>2</v>
      </c>
      <c r="G2573" s="2">
        <v>4</v>
      </c>
      <c r="H2573" s="6">
        <v>2</v>
      </c>
      <c r="I2573" s="2" t="s">
        <v>375</v>
      </c>
      <c r="J2573" s="3" t="s">
        <v>542</v>
      </c>
      <c r="Q2573" s="1"/>
      <c r="R2573" s="6"/>
      <c r="S2573" s="2" t="s">
        <v>8428</v>
      </c>
      <c r="T2573" s="1"/>
      <c r="U2573" s="6"/>
      <c r="V2573" s="2"/>
      <c r="W2573" s="1"/>
      <c r="X2573" s="6"/>
    </row>
    <row r="2574" spans="1:24" hidden="1" x14ac:dyDescent="0.2">
      <c r="A2574" s="2" t="s">
        <v>537</v>
      </c>
      <c r="B2574" t="s">
        <v>716</v>
      </c>
      <c r="C2574" t="s">
        <v>729</v>
      </c>
      <c r="D2574" t="s">
        <v>2414</v>
      </c>
      <c r="E2574" t="s">
        <v>2417</v>
      </c>
      <c r="F2574">
        <v>2</v>
      </c>
      <c r="G2574" s="2">
        <v>4</v>
      </c>
      <c r="H2574" s="6">
        <v>2</v>
      </c>
      <c r="I2574" s="2" t="s">
        <v>375</v>
      </c>
      <c r="J2574" s="3" t="s">
        <v>542</v>
      </c>
      <c r="Q2574" s="1"/>
      <c r="R2574" s="6"/>
      <c r="S2574" s="2" t="s">
        <v>8429</v>
      </c>
      <c r="T2574" s="1"/>
      <c r="U2574" s="6"/>
      <c r="V2574" s="2"/>
      <c r="W2574" s="1"/>
      <c r="X2574" s="6"/>
    </row>
    <row r="2575" spans="1:24" hidden="1" x14ac:dyDescent="0.2">
      <c r="A2575" s="2" t="s">
        <v>537</v>
      </c>
      <c r="B2575" t="s">
        <v>716</v>
      </c>
      <c r="C2575" t="s">
        <v>730</v>
      </c>
      <c r="D2575" t="s">
        <v>1419</v>
      </c>
      <c r="E2575" t="s">
        <v>2418</v>
      </c>
      <c r="F2575">
        <v>2</v>
      </c>
      <c r="G2575" s="2">
        <v>4</v>
      </c>
      <c r="H2575" s="6">
        <v>2</v>
      </c>
      <c r="I2575" s="2" t="s">
        <v>375</v>
      </c>
      <c r="J2575" s="3" t="s">
        <v>538</v>
      </c>
      <c r="Q2575" s="1"/>
      <c r="R2575" s="6"/>
      <c r="S2575" s="2" t="s">
        <v>8430</v>
      </c>
      <c r="T2575" s="1"/>
      <c r="U2575" s="6"/>
      <c r="V2575" s="2"/>
      <c r="W2575" s="1"/>
      <c r="X2575" s="6"/>
    </row>
    <row r="2576" spans="1:24" hidden="1" x14ac:dyDescent="0.2">
      <c r="A2576" s="2" t="s">
        <v>538</v>
      </c>
      <c r="B2576" t="s">
        <v>716</v>
      </c>
      <c r="C2576" t="s">
        <v>730</v>
      </c>
      <c r="D2576" t="s">
        <v>1419</v>
      </c>
      <c r="E2576" t="s">
        <v>2419</v>
      </c>
      <c r="F2576">
        <v>2</v>
      </c>
      <c r="G2576" s="2">
        <v>4</v>
      </c>
      <c r="H2576" s="6">
        <v>2</v>
      </c>
      <c r="I2576" s="2" t="s">
        <v>375</v>
      </c>
      <c r="J2576" s="3" t="s">
        <v>542</v>
      </c>
      <c r="Q2576" s="1"/>
      <c r="R2576" s="6"/>
      <c r="S2576" s="2" t="s">
        <v>8431</v>
      </c>
      <c r="T2576" s="1"/>
      <c r="U2576" s="6"/>
      <c r="V2576" s="2"/>
      <c r="W2576" s="1"/>
      <c r="X2576" s="6"/>
    </row>
    <row r="2577" spans="1:24" hidden="1" x14ac:dyDescent="0.2">
      <c r="A2577" s="2" t="s">
        <v>538</v>
      </c>
      <c r="B2577" t="s">
        <v>716</v>
      </c>
      <c r="C2577" t="s">
        <v>729</v>
      </c>
      <c r="D2577" t="s">
        <v>2414</v>
      </c>
      <c r="E2577" t="s">
        <v>2420</v>
      </c>
      <c r="F2577">
        <v>2</v>
      </c>
      <c r="G2577" s="2">
        <v>4</v>
      </c>
      <c r="H2577" s="6">
        <v>2</v>
      </c>
      <c r="I2577" s="2" t="s">
        <v>375</v>
      </c>
      <c r="J2577" s="3" t="s">
        <v>543</v>
      </c>
      <c r="Q2577" s="1"/>
      <c r="R2577" s="6"/>
      <c r="S2577" s="2" t="s">
        <v>8432</v>
      </c>
      <c r="T2577" s="1"/>
      <c r="U2577" s="6"/>
      <c r="V2577" s="2"/>
      <c r="W2577" s="1"/>
      <c r="X2577" s="6"/>
    </row>
    <row r="2578" spans="1:24" hidden="1" x14ac:dyDescent="0.2">
      <c r="A2578" s="2" t="s">
        <v>538</v>
      </c>
      <c r="B2578" t="s">
        <v>716</v>
      </c>
      <c r="C2578" t="s">
        <v>729</v>
      </c>
      <c r="D2578" t="s">
        <v>2414</v>
      </c>
      <c r="E2578" t="s">
        <v>2421</v>
      </c>
      <c r="F2578">
        <v>2</v>
      </c>
      <c r="G2578" s="2">
        <v>4</v>
      </c>
      <c r="H2578" s="6">
        <v>2</v>
      </c>
      <c r="I2578" s="2" t="s">
        <v>375</v>
      </c>
      <c r="J2578" s="3" t="s">
        <v>542</v>
      </c>
      <c r="Q2578" s="1"/>
      <c r="R2578" s="6"/>
      <c r="S2578" s="2" t="s">
        <v>8433</v>
      </c>
      <c r="T2578" s="1"/>
      <c r="U2578" s="6"/>
      <c r="V2578" s="2"/>
      <c r="W2578" s="1"/>
      <c r="X2578" s="6"/>
    </row>
    <row r="2579" spans="1:24" hidden="1" x14ac:dyDescent="0.2">
      <c r="A2579" s="2" t="s">
        <v>538</v>
      </c>
      <c r="B2579" t="s">
        <v>716</v>
      </c>
      <c r="C2579" t="s">
        <v>729</v>
      </c>
      <c r="D2579" t="s">
        <v>2414</v>
      </c>
      <c r="E2579" t="s">
        <v>2422</v>
      </c>
      <c r="F2579">
        <v>3</v>
      </c>
      <c r="G2579" s="2">
        <v>4</v>
      </c>
      <c r="H2579" s="6">
        <v>2</v>
      </c>
      <c r="I2579" s="2" t="s">
        <v>375</v>
      </c>
      <c r="J2579" s="3" t="s">
        <v>554</v>
      </c>
      <c r="Q2579" s="1"/>
      <c r="R2579" s="6"/>
      <c r="S2579" s="2" t="s">
        <v>8434</v>
      </c>
      <c r="T2579" s="1"/>
      <c r="U2579" s="6"/>
      <c r="V2579" s="2"/>
      <c r="W2579" s="1"/>
      <c r="X2579" s="6"/>
    </row>
    <row r="2580" spans="1:24" hidden="1" x14ac:dyDescent="0.2">
      <c r="A2580" s="2" t="s">
        <v>538</v>
      </c>
      <c r="B2580" t="s">
        <v>716</v>
      </c>
      <c r="C2580" t="s">
        <v>729</v>
      </c>
      <c r="D2580" t="s">
        <v>2414</v>
      </c>
      <c r="E2580" t="s">
        <v>2423</v>
      </c>
      <c r="F2580">
        <v>2</v>
      </c>
      <c r="G2580" s="2">
        <v>4</v>
      </c>
      <c r="H2580" s="6">
        <v>2</v>
      </c>
      <c r="I2580" s="2" t="s">
        <v>375</v>
      </c>
      <c r="J2580" s="3" t="s">
        <v>553</v>
      </c>
      <c r="K2580" t="s">
        <v>948</v>
      </c>
      <c r="Q2580" s="1"/>
      <c r="R2580" s="6"/>
      <c r="S2580" s="2" t="s">
        <v>8435</v>
      </c>
      <c r="T2580" s="1"/>
      <c r="U2580" s="6"/>
      <c r="V2580" s="2"/>
      <c r="W2580" s="1"/>
      <c r="X2580" s="6"/>
    </row>
    <row r="2581" spans="1:24" hidden="1" x14ac:dyDescent="0.2">
      <c r="A2581" s="2" t="s">
        <v>538</v>
      </c>
      <c r="B2581" t="s">
        <v>716</v>
      </c>
      <c r="C2581" t="s">
        <v>729</v>
      </c>
      <c r="D2581" t="s">
        <v>2414</v>
      </c>
      <c r="E2581" t="s">
        <v>2424</v>
      </c>
      <c r="F2581">
        <v>2</v>
      </c>
      <c r="G2581" s="2">
        <v>4</v>
      </c>
      <c r="H2581" s="6">
        <v>2</v>
      </c>
      <c r="I2581" s="2" t="s">
        <v>375</v>
      </c>
      <c r="J2581" s="3" t="s">
        <v>391</v>
      </c>
      <c r="Q2581" s="1"/>
      <c r="R2581" s="6"/>
      <c r="S2581" s="2" t="s">
        <v>8436</v>
      </c>
      <c r="T2581" s="1"/>
      <c r="U2581" s="6"/>
      <c r="V2581" s="2"/>
      <c r="W2581" s="1"/>
      <c r="X2581" s="6"/>
    </row>
    <row r="2582" spans="1:24" hidden="1" x14ac:dyDescent="0.2">
      <c r="A2582" s="2" t="s">
        <v>538</v>
      </c>
      <c r="B2582" t="s">
        <v>716</v>
      </c>
      <c r="C2582" t="s">
        <v>729</v>
      </c>
      <c r="D2582" t="s">
        <v>2414</v>
      </c>
      <c r="E2582" t="s">
        <v>2425</v>
      </c>
      <c r="F2582">
        <v>2</v>
      </c>
      <c r="G2582" s="2">
        <v>4</v>
      </c>
      <c r="H2582" s="6">
        <v>2</v>
      </c>
      <c r="I2582" s="2" t="s">
        <v>375</v>
      </c>
      <c r="J2582" s="3" t="s">
        <v>542</v>
      </c>
      <c r="Q2582" s="1"/>
      <c r="R2582" s="6"/>
      <c r="S2582" s="2" t="s">
        <v>8437</v>
      </c>
      <c r="T2582" s="1"/>
      <c r="U2582" s="6"/>
      <c r="V2582" s="2"/>
      <c r="W2582" s="1"/>
      <c r="X2582" s="6"/>
    </row>
    <row r="2583" spans="1:24" hidden="1" x14ac:dyDescent="0.2">
      <c r="A2583" s="2" t="s">
        <v>538</v>
      </c>
      <c r="B2583" t="s">
        <v>716</v>
      </c>
      <c r="C2583" t="s">
        <v>729</v>
      </c>
      <c r="D2583" t="s">
        <v>2414</v>
      </c>
      <c r="E2583" t="s">
        <v>2426</v>
      </c>
      <c r="F2583">
        <v>2</v>
      </c>
      <c r="G2583" s="2">
        <v>4</v>
      </c>
      <c r="H2583" s="6">
        <v>2</v>
      </c>
      <c r="I2583" s="2" t="s">
        <v>375</v>
      </c>
      <c r="J2583" s="3" t="s">
        <v>545</v>
      </c>
      <c r="Q2583" s="1"/>
      <c r="R2583" s="6"/>
      <c r="S2583" s="2" t="s">
        <v>8438</v>
      </c>
      <c r="T2583" s="1"/>
      <c r="U2583" s="6"/>
      <c r="V2583" s="2"/>
      <c r="W2583" s="1"/>
      <c r="X2583" s="6"/>
    </row>
    <row r="2584" spans="1:24" hidden="1" x14ac:dyDescent="0.2">
      <c r="A2584" s="2" t="s">
        <v>538</v>
      </c>
      <c r="B2584" t="s">
        <v>716</v>
      </c>
      <c r="C2584" t="s">
        <v>729</v>
      </c>
      <c r="D2584" t="s">
        <v>2414</v>
      </c>
      <c r="E2584" t="s">
        <v>2427</v>
      </c>
      <c r="F2584">
        <v>2</v>
      </c>
      <c r="G2584" s="2">
        <v>4</v>
      </c>
      <c r="H2584" s="6">
        <v>2</v>
      </c>
      <c r="I2584" s="2" t="s">
        <v>375</v>
      </c>
      <c r="J2584" s="3" t="s">
        <v>542</v>
      </c>
      <c r="Q2584" s="1"/>
      <c r="R2584" s="6"/>
      <c r="S2584" s="2" t="s">
        <v>8439</v>
      </c>
      <c r="T2584" s="1"/>
      <c r="U2584" s="6"/>
      <c r="V2584" s="2"/>
      <c r="W2584" s="1"/>
      <c r="X2584" s="6"/>
    </row>
    <row r="2585" spans="1:24" hidden="1" x14ac:dyDescent="0.2">
      <c r="A2585" s="2" t="s">
        <v>538</v>
      </c>
      <c r="B2585" t="s">
        <v>716</v>
      </c>
      <c r="C2585" t="s">
        <v>729</v>
      </c>
      <c r="D2585" t="s">
        <v>2414</v>
      </c>
      <c r="E2585" t="s">
        <v>2428</v>
      </c>
      <c r="F2585">
        <v>2</v>
      </c>
      <c r="G2585" s="2">
        <v>4</v>
      </c>
      <c r="H2585" s="6">
        <v>2</v>
      </c>
      <c r="I2585" s="2" t="s">
        <v>375</v>
      </c>
      <c r="J2585" s="3" t="s">
        <v>542</v>
      </c>
      <c r="Q2585" s="1"/>
      <c r="R2585" s="6"/>
      <c r="S2585" s="2" t="s">
        <v>8440</v>
      </c>
      <c r="T2585" s="1"/>
      <c r="U2585" s="6"/>
      <c r="V2585" s="2"/>
      <c r="W2585" s="1"/>
      <c r="X2585" s="6"/>
    </row>
    <row r="2586" spans="1:24" hidden="1" x14ac:dyDescent="0.2">
      <c r="A2586" s="2" t="s">
        <v>538</v>
      </c>
      <c r="B2586" t="s">
        <v>716</v>
      </c>
      <c r="C2586" t="s">
        <v>729</v>
      </c>
      <c r="D2586" t="s">
        <v>2414</v>
      </c>
      <c r="E2586" t="s">
        <v>2429</v>
      </c>
      <c r="F2586">
        <v>2</v>
      </c>
      <c r="G2586" s="2">
        <v>4</v>
      </c>
      <c r="H2586" s="6">
        <v>2</v>
      </c>
      <c r="I2586" s="2" t="s">
        <v>375</v>
      </c>
      <c r="J2586" s="3" t="s">
        <v>542</v>
      </c>
      <c r="K2586" t="s">
        <v>949</v>
      </c>
      <c r="Q2586" s="1"/>
      <c r="R2586" s="6"/>
      <c r="S2586" s="2" t="s">
        <v>8441</v>
      </c>
      <c r="T2586" s="1"/>
      <c r="U2586" s="6"/>
      <c r="V2586" s="2"/>
      <c r="W2586" s="1"/>
      <c r="X2586" s="6"/>
    </row>
    <row r="2587" spans="1:24" hidden="1" x14ac:dyDescent="0.2">
      <c r="A2587" s="2" t="s">
        <v>538</v>
      </c>
      <c r="B2587" t="s">
        <v>716</v>
      </c>
      <c r="C2587" t="s">
        <v>729</v>
      </c>
      <c r="D2587" t="s">
        <v>2414</v>
      </c>
      <c r="E2587" t="s">
        <v>2430</v>
      </c>
      <c r="F2587">
        <v>2</v>
      </c>
      <c r="G2587" s="2">
        <v>4</v>
      </c>
      <c r="H2587" s="6">
        <v>2</v>
      </c>
      <c r="I2587" s="2" t="s">
        <v>375</v>
      </c>
      <c r="J2587" s="3" t="s">
        <v>543</v>
      </c>
      <c r="Q2587" s="1"/>
      <c r="R2587" s="6"/>
      <c r="S2587" s="2" t="s">
        <v>8442</v>
      </c>
      <c r="T2587" s="1"/>
      <c r="U2587" s="6"/>
      <c r="V2587" s="2"/>
      <c r="W2587" s="1"/>
      <c r="X2587" s="6"/>
    </row>
    <row r="2588" spans="1:24" hidden="1" x14ac:dyDescent="0.2">
      <c r="A2588" s="2" t="s">
        <v>538</v>
      </c>
      <c r="B2588" t="s">
        <v>716</v>
      </c>
      <c r="C2588" t="s">
        <v>729</v>
      </c>
      <c r="D2588" t="s">
        <v>2414</v>
      </c>
      <c r="E2588" t="s">
        <v>2431</v>
      </c>
      <c r="F2588">
        <v>2</v>
      </c>
      <c r="G2588" s="2">
        <v>4</v>
      </c>
      <c r="H2588" s="6">
        <v>2</v>
      </c>
      <c r="I2588" s="2" t="s">
        <v>375</v>
      </c>
      <c r="J2588" s="3" t="s">
        <v>542</v>
      </c>
      <c r="Q2588" s="1"/>
      <c r="R2588" s="6"/>
      <c r="S2588" s="2" t="s">
        <v>8443</v>
      </c>
      <c r="T2588" s="1"/>
      <c r="U2588" s="6"/>
      <c r="V2588" s="2"/>
      <c r="W2588" s="1"/>
      <c r="X2588" s="6"/>
    </row>
    <row r="2589" spans="1:24" hidden="1" x14ac:dyDescent="0.2">
      <c r="A2589" s="2" t="s">
        <v>538</v>
      </c>
      <c r="B2589" t="s">
        <v>716</v>
      </c>
      <c r="C2589" t="s">
        <v>729</v>
      </c>
      <c r="D2589" t="s">
        <v>2414</v>
      </c>
      <c r="E2589" t="s">
        <v>2432</v>
      </c>
      <c r="F2589">
        <v>2</v>
      </c>
      <c r="G2589" s="2">
        <v>4</v>
      </c>
      <c r="H2589" s="6">
        <v>2</v>
      </c>
      <c r="I2589" s="2" t="s">
        <v>375</v>
      </c>
      <c r="J2589" s="3" t="s">
        <v>707</v>
      </c>
      <c r="Q2589" s="1"/>
      <c r="R2589" s="6"/>
      <c r="S2589" s="2" t="s">
        <v>8444</v>
      </c>
      <c r="T2589" s="1"/>
      <c r="U2589" s="6"/>
      <c r="V2589" s="2"/>
      <c r="W2589" s="1"/>
      <c r="X2589" s="6"/>
    </row>
    <row r="2590" spans="1:24" hidden="1" x14ac:dyDescent="0.2">
      <c r="A2590" s="2" t="s">
        <v>538</v>
      </c>
      <c r="B2590" t="s">
        <v>716</v>
      </c>
      <c r="C2590" t="s">
        <v>729</v>
      </c>
      <c r="D2590" t="s">
        <v>2414</v>
      </c>
      <c r="E2590" t="s">
        <v>2433</v>
      </c>
      <c r="F2590">
        <v>2</v>
      </c>
      <c r="G2590" s="2">
        <v>4</v>
      </c>
      <c r="H2590" s="6">
        <v>2</v>
      </c>
      <c r="I2590" s="2" t="s">
        <v>375</v>
      </c>
      <c r="J2590" s="3" t="s">
        <v>543</v>
      </c>
      <c r="Q2590" s="1"/>
      <c r="R2590" s="6"/>
      <c r="S2590" s="2" t="s">
        <v>8445</v>
      </c>
      <c r="T2590" s="1"/>
      <c r="U2590" s="6"/>
      <c r="V2590" s="2"/>
      <c r="W2590" s="1"/>
      <c r="X2590" s="6"/>
    </row>
    <row r="2591" spans="1:24" hidden="1" x14ac:dyDescent="0.2">
      <c r="A2591" s="2" t="s">
        <v>538</v>
      </c>
      <c r="B2591" t="s">
        <v>716</v>
      </c>
      <c r="C2591" t="s">
        <v>729</v>
      </c>
      <c r="D2591" t="s">
        <v>2414</v>
      </c>
      <c r="E2591" t="s">
        <v>2434</v>
      </c>
      <c r="F2591">
        <v>3</v>
      </c>
      <c r="G2591" s="2">
        <v>4</v>
      </c>
      <c r="H2591" s="6">
        <v>2</v>
      </c>
      <c r="I2591" s="2" t="s">
        <v>375</v>
      </c>
      <c r="J2591" s="3" t="s">
        <v>543</v>
      </c>
      <c r="Q2591" s="1"/>
      <c r="R2591" s="6"/>
      <c r="S2591" s="2" t="s">
        <v>8446</v>
      </c>
      <c r="T2591" s="1"/>
      <c r="U2591" s="6"/>
      <c r="V2591" s="2"/>
      <c r="W2591" s="1"/>
      <c r="X2591" s="6"/>
    </row>
    <row r="2592" spans="1:24" hidden="1" x14ac:dyDescent="0.2">
      <c r="A2592" s="2" t="s">
        <v>538</v>
      </c>
      <c r="B2592" t="s">
        <v>716</v>
      </c>
      <c r="C2592" t="s">
        <v>729</v>
      </c>
      <c r="D2592" t="s">
        <v>2414</v>
      </c>
      <c r="E2592" t="s">
        <v>2435</v>
      </c>
      <c r="F2592">
        <v>3</v>
      </c>
      <c r="G2592" s="2">
        <v>4</v>
      </c>
      <c r="H2592" s="6">
        <v>2</v>
      </c>
      <c r="I2592" s="2" t="s">
        <v>375</v>
      </c>
      <c r="J2592" s="3" t="s">
        <v>391</v>
      </c>
      <c r="K2592" t="s">
        <v>950</v>
      </c>
      <c r="O2592" t="s">
        <v>851</v>
      </c>
      <c r="Q2592" s="1"/>
      <c r="R2592" s="6"/>
      <c r="S2592" s="2" t="s">
        <v>8447</v>
      </c>
      <c r="T2592" s="1"/>
      <c r="U2592" s="6"/>
      <c r="V2592" s="2"/>
      <c r="W2592" s="1"/>
      <c r="X2592" s="6"/>
    </row>
    <row r="2593" spans="1:24" hidden="1" x14ac:dyDescent="0.2">
      <c r="A2593" s="2" t="s">
        <v>538</v>
      </c>
      <c r="B2593" t="s">
        <v>716</v>
      </c>
      <c r="C2593" t="s">
        <v>729</v>
      </c>
      <c r="D2593" t="s">
        <v>2414</v>
      </c>
      <c r="E2593" t="s">
        <v>2436</v>
      </c>
      <c r="F2593">
        <v>3</v>
      </c>
      <c r="G2593" s="2">
        <v>4</v>
      </c>
      <c r="H2593" s="6">
        <v>2</v>
      </c>
      <c r="I2593" s="2" t="s">
        <v>375</v>
      </c>
      <c r="J2593" s="3" t="s">
        <v>542</v>
      </c>
      <c r="Q2593" s="1"/>
      <c r="R2593" s="6"/>
      <c r="S2593" s="2" t="s">
        <v>8448</v>
      </c>
      <c r="T2593" s="1"/>
      <c r="U2593" s="6"/>
      <c r="V2593" s="2"/>
      <c r="W2593" s="1"/>
      <c r="X2593" s="6"/>
    </row>
    <row r="2594" spans="1:24" hidden="1" x14ac:dyDescent="0.2">
      <c r="A2594" s="2" t="s">
        <v>538</v>
      </c>
      <c r="B2594" t="s">
        <v>716</v>
      </c>
      <c r="C2594" t="s">
        <v>2048</v>
      </c>
      <c r="D2594" t="s">
        <v>2166</v>
      </c>
      <c r="E2594" t="s">
        <v>2437</v>
      </c>
      <c r="F2594">
        <v>2</v>
      </c>
      <c r="G2594" s="2">
        <v>4</v>
      </c>
      <c r="H2594" s="6">
        <v>2</v>
      </c>
      <c r="I2594" s="2" t="s">
        <v>375</v>
      </c>
      <c r="J2594" s="3" t="s">
        <v>391</v>
      </c>
      <c r="K2594" t="s">
        <v>951</v>
      </c>
      <c r="Q2594" s="1"/>
      <c r="R2594" s="6"/>
      <c r="S2594" s="2" t="s">
        <v>8449</v>
      </c>
      <c r="T2594" s="1"/>
      <c r="U2594" s="6"/>
      <c r="V2594" s="2"/>
      <c r="W2594" s="1"/>
      <c r="X2594" s="6"/>
    </row>
    <row r="2595" spans="1:24" hidden="1" x14ac:dyDescent="0.2">
      <c r="A2595" s="2" t="s">
        <v>538</v>
      </c>
      <c r="B2595" t="s">
        <v>716</v>
      </c>
      <c r="C2595" t="s">
        <v>729</v>
      </c>
      <c r="D2595" t="s">
        <v>2414</v>
      </c>
      <c r="E2595" t="s">
        <v>2438</v>
      </c>
      <c r="F2595">
        <v>3</v>
      </c>
      <c r="G2595" s="2">
        <v>4</v>
      </c>
      <c r="H2595" s="6">
        <v>2</v>
      </c>
      <c r="I2595" s="2" t="s">
        <v>375</v>
      </c>
      <c r="J2595" s="3" t="s">
        <v>542</v>
      </c>
      <c r="Q2595" s="1"/>
      <c r="R2595" s="6"/>
      <c r="S2595" s="2" t="s">
        <v>8450</v>
      </c>
      <c r="T2595" s="1"/>
      <c r="U2595" s="6"/>
      <c r="V2595" s="2"/>
      <c r="W2595" s="1"/>
      <c r="X2595" s="6"/>
    </row>
    <row r="2596" spans="1:24" hidden="1" x14ac:dyDescent="0.2">
      <c r="A2596" s="2" t="s">
        <v>538</v>
      </c>
      <c r="B2596" t="s">
        <v>716</v>
      </c>
      <c r="C2596" t="s">
        <v>730</v>
      </c>
      <c r="D2596" t="s">
        <v>1419</v>
      </c>
      <c r="E2596" t="s">
        <v>2439</v>
      </c>
      <c r="F2596">
        <v>2</v>
      </c>
      <c r="G2596" s="2">
        <v>4</v>
      </c>
      <c r="H2596" s="6">
        <v>2</v>
      </c>
      <c r="I2596" s="2" t="s">
        <v>375</v>
      </c>
      <c r="J2596" s="3" t="s">
        <v>540</v>
      </c>
      <c r="K2596" t="s">
        <v>951</v>
      </c>
      <c r="Q2596" s="1"/>
      <c r="R2596" s="6"/>
      <c r="S2596" s="2" t="s">
        <v>8451</v>
      </c>
      <c r="T2596" s="1"/>
      <c r="U2596" s="6"/>
      <c r="V2596" s="2"/>
      <c r="W2596" s="1"/>
      <c r="X2596" s="6"/>
    </row>
    <row r="2597" spans="1:24" hidden="1" x14ac:dyDescent="0.2">
      <c r="A2597" s="2" t="s">
        <v>539</v>
      </c>
      <c r="B2597" t="s">
        <v>716</v>
      </c>
      <c r="C2597" t="s">
        <v>729</v>
      </c>
      <c r="D2597" t="s">
        <v>2414</v>
      </c>
      <c r="E2597" t="s">
        <v>2440</v>
      </c>
      <c r="F2597">
        <v>2</v>
      </c>
      <c r="G2597" s="2">
        <v>4</v>
      </c>
      <c r="H2597" s="6">
        <v>2</v>
      </c>
      <c r="I2597" s="2" t="s">
        <v>375</v>
      </c>
      <c r="J2597" s="3" t="s">
        <v>553</v>
      </c>
      <c r="K2597" t="s">
        <v>952</v>
      </c>
      <c r="Q2597" s="1"/>
      <c r="R2597" s="6"/>
      <c r="S2597" s="2" t="s">
        <v>8452</v>
      </c>
      <c r="T2597" s="1"/>
      <c r="U2597" s="6"/>
      <c r="V2597" s="2"/>
      <c r="W2597" s="1"/>
      <c r="X2597" s="6"/>
    </row>
    <row r="2598" spans="1:24" hidden="1" x14ac:dyDescent="0.2">
      <c r="A2598" s="2" t="s">
        <v>539</v>
      </c>
      <c r="B2598" t="s">
        <v>716</v>
      </c>
      <c r="C2598" t="s">
        <v>729</v>
      </c>
      <c r="D2598" t="s">
        <v>2414</v>
      </c>
      <c r="E2598" t="s">
        <v>2441</v>
      </c>
      <c r="F2598">
        <v>2</v>
      </c>
      <c r="G2598" s="2">
        <v>4</v>
      </c>
      <c r="H2598" s="6">
        <v>2</v>
      </c>
      <c r="I2598" s="2" t="s">
        <v>375</v>
      </c>
      <c r="J2598" s="3" t="s">
        <v>542</v>
      </c>
      <c r="Q2598" s="1"/>
      <c r="R2598" s="6"/>
      <c r="S2598" s="2" t="s">
        <v>8453</v>
      </c>
      <c r="T2598" s="1"/>
      <c r="U2598" s="6"/>
      <c r="V2598" s="2"/>
      <c r="W2598" s="1"/>
      <c r="X2598" s="6"/>
    </row>
    <row r="2599" spans="1:24" hidden="1" x14ac:dyDescent="0.2">
      <c r="A2599" s="2" t="s">
        <v>539</v>
      </c>
      <c r="B2599" t="s">
        <v>716</v>
      </c>
      <c r="C2599" t="s">
        <v>729</v>
      </c>
      <c r="D2599" t="s">
        <v>2414</v>
      </c>
      <c r="E2599" t="s">
        <v>2442</v>
      </c>
      <c r="F2599">
        <v>3</v>
      </c>
      <c r="G2599" s="2">
        <v>4</v>
      </c>
      <c r="H2599" s="6">
        <v>2</v>
      </c>
      <c r="I2599" s="2" t="s">
        <v>375</v>
      </c>
      <c r="J2599" s="3" t="s">
        <v>543</v>
      </c>
      <c r="Q2599" s="1"/>
      <c r="R2599" s="6"/>
      <c r="S2599" s="2" t="s">
        <v>8454</v>
      </c>
      <c r="T2599" s="1"/>
      <c r="U2599" s="6"/>
      <c r="V2599" s="2"/>
      <c r="W2599" s="1"/>
      <c r="X2599" s="6"/>
    </row>
    <row r="2600" spans="1:24" hidden="1" x14ac:dyDescent="0.2">
      <c r="A2600" s="2" t="s">
        <v>539</v>
      </c>
      <c r="B2600" t="s">
        <v>716</v>
      </c>
      <c r="C2600" t="s">
        <v>729</v>
      </c>
      <c r="D2600" t="s">
        <v>2414</v>
      </c>
      <c r="E2600" t="s">
        <v>2443</v>
      </c>
      <c r="F2600">
        <v>2</v>
      </c>
      <c r="G2600" s="2">
        <v>4</v>
      </c>
      <c r="H2600" s="6">
        <v>2</v>
      </c>
      <c r="I2600" s="2" t="s">
        <v>375</v>
      </c>
      <c r="J2600" s="3" t="s">
        <v>889</v>
      </c>
      <c r="K2600" t="s">
        <v>952</v>
      </c>
      <c r="Q2600" s="1"/>
      <c r="R2600" s="6"/>
      <c r="S2600" s="2" t="s">
        <v>8455</v>
      </c>
      <c r="T2600" s="1"/>
      <c r="U2600" s="6"/>
      <c r="V2600" s="2"/>
      <c r="W2600" s="1"/>
      <c r="X2600" s="6"/>
    </row>
    <row r="2601" spans="1:24" hidden="1" x14ac:dyDescent="0.2">
      <c r="A2601" s="2" t="s">
        <v>539</v>
      </c>
      <c r="B2601" t="s">
        <v>716</v>
      </c>
      <c r="C2601" t="s">
        <v>729</v>
      </c>
      <c r="D2601" t="s">
        <v>2414</v>
      </c>
      <c r="E2601" t="s">
        <v>2444</v>
      </c>
      <c r="F2601">
        <v>2</v>
      </c>
      <c r="G2601" s="2">
        <v>4</v>
      </c>
      <c r="H2601" s="6">
        <v>2</v>
      </c>
      <c r="I2601" s="2" t="s">
        <v>375</v>
      </c>
      <c r="J2601" s="3" t="s">
        <v>543</v>
      </c>
      <c r="Q2601" s="1"/>
      <c r="R2601" s="6"/>
      <c r="S2601" s="2" t="s">
        <v>8456</v>
      </c>
      <c r="T2601" s="1"/>
      <c r="U2601" s="6"/>
      <c r="V2601" s="2"/>
      <c r="W2601" s="1"/>
      <c r="X2601" s="6"/>
    </row>
    <row r="2602" spans="1:24" hidden="1" x14ac:dyDescent="0.2">
      <c r="A2602" s="2" t="s">
        <v>539</v>
      </c>
      <c r="B2602" t="s">
        <v>716</v>
      </c>
      <c r="C2602" t="s">
        <v>729</v>
      </c>
      <c r="D2602" t="s">
        <v>2414</v>
      </c>
      <c r="E2602" t="s">
        <v>2445</v>
      </c>
      <c r="F2602">
        <v>2</v>
      </c>
      <c r="G2602" s="2">
        <v>4</v>
      </c>
      <c r="H2602" s="6">
        <v>2</v>
      </c>
      <c r="I2602" s="2" t="s">
        <v>375</v>
      </c>
      <c r="J2602" s="3" t="s">
        <v>543</v>
      </c>
      <c r="Q2602" s="1"/>
      <c r="R2602" s="6"/>
      <c r="S2602" s="2" t="s">
        <v>8457</v>
      </c>
      <c r="T2602" s="1"/>
      <c r="U2602" s="6"/>
      <c r="V2602" s="2"/>
      <c r="W2602" s="1"/>
      <c r="X2602" s="6"/>
    </row>
    <row r="2603" spans="1:24" hidden="1" x14ac:dyDescent="0.2">
      <c r="A2603" s="2" t="s">
        <v>539</v>
      </c>
      <c r="B2603" t="s">
        <v>716</v>
      </c>
      <c r="C2603" t="s">
        <v>729</v>
      </c>
      <c r="D2603" t="s">
        <v>2414</v>
      </c>
      <c r="E2603" t="s">
        <v>2446</v>
      </c>
      <c r="F2603">
        <v>2</v>
      </c>
      <c r="G2603" s="2">
        <v>4</v>
      </c>
      <c r="H2603" s="6">
        <v>2</v>
      </c>
      <c r="I2603" s="2" t="s">
        <v>375</v>
      </c>
      <c r="J2603" s="3" t="s">
        <v>542</v>
      </c>
      <c r="Q2603" s="1"/>
      <c r="R2603" s="6"/>
      <c r="S2603" s="2" t="s">
        <v>8458</v>
      </c>
      <c r="T2603" s="1"/>
      <c r="U2603" s="6"/>
      <c r="V2603" s="2"/>
      <c r="W2603" s="1"/>
      <c r="X2603" s="6"/>
    </row>
    <row r="2604" spans="1:24" hidden="1" x14ac:dyDescent="0.2">
      <c r="A2604" s="2" t="s">
        <v>539</v>
      </c>
      <c r="B2604" t="s">
        <v>716</v>
      </c>
      <c r="C2604" t="s">
        <v>729</v>
      </c>
      <c r="D2604" t="s">
        <v>2414</v>
      </c>
      <c r="E2604" t="s">
        <v>2447</v>
      </c>
      <c r="F2604">
        <v>3</v>
      </c>
      <c r="G2604" s="2">
        <v>4</v>
      </c>
      <c r="H2604" s="6">
        <v>2</v>
      </c>
      <c r="I2604" s="2" t="s">
        <v>375</v>
      </c>
      <c r="J2604" s="3" t="s">
        <v>542</v>
      </c>
      <c r="Q2604" s="1"/>
      <c r="R2604" s="6"/>
      <c r="S2604" s="2" t="s">
        <v>8459</v>
      </c>
      <c r="T2604" s="1"/>
      <c r="U2604" s="6"/>
      <c r="V2604" s="2"/>
      <c r="W2604" s="1"/>
      <c r="X2604" s="6"/>
    </row>
    <row r="2605" spans="1:24" hidden="1" x14ac:dyDescent="0.2">
      <c r="A2605" s="2" t="s">
        <v>539</v>
      </c>
      <c r="B2605" t="s">
        <v>716</v>
      </c>
      <c r="C2605" t="s">
        <v>729</v>
      </c>
      <c r="D2605" t="s">
        <v>2414</v>
      </c>
      <c r="E2605" t="s">
        <v>2448</v>
      </c>
      <c r="F2605">
        <v>2</v>
      </c>
      <c r="G2605" s="2">
        <v>4</v>
      </c>
      <c r="H2605" s="6">
        <v>2</v>
      </c>
      <c r="I2605" s="2" t="s">
        <v>375</v>
      </c>
      <c r="J2605" s="3" t="s">
        <v>542</v>
      </c>
      <c r="Q2605" s="1"/>
      <c r="R2605" s="6"/>
      <c r="S2605" s="2" t="s">
        <v>8460</v>
      </c>
      <c r="T2605" s="1"/>
      <c r="U2605" s="6"/>
      <c r="V2605" s="2"/>
      <c r="W2605" s="1"/>
      <c r="X2605" s="6"/>
    </row>
    <row r="2606" spans="1:24" hidden="1" x14ac:dyDescent="0.2">
      <c r="A2606" s="2" t="s">
        <v>539</v>
      </c>
      <c r="B2606" t="s">
        <v>716</v>
      </c>
      <c r="C2606" t="s">
        <v>729</v>
      </c>
      <c r="D2606" t="s">
        <v>2414</v>
      </c>
      <c r="E2606" t="s">
        <v>2449</v>
      </c>
      <c r="F2606">
        <v>2</v>
      </c>
      <c r="G2606" s="2">
        <v>4</v>
      </c>
      <c r="H2606" s="6">
        <v>2</v>
      </c>
      <c r="I2606" s="2" t="s">
        <v>375</v>
      </c>
      <c r="J2606" s="3" t="s">
        <v>553</v>
      </c>
      <c r="K2606" t="s">
        <v>953</v>
      </c>
      <c r="Q2606" s="1"/>
      <c r="R2606" s="6"/>
      <c r="S2606" s="2" t="s">
        <v>8461</v>
      </c>
      <c r="T2606" s="1"/>
      <c r="U2606" s="6"/>
      <c r="V2606" s="2"/>
      <c r="W2606" s="1"/>
      <c r="X2606" s="6"/>
    </row>
    <row r="2607" spans="1:24" hidden="1" x14ac:dyDescent="0.2">
      <c r="A2607" s="2" t="s">
        <v>539</v>
      </c>
      <c r="B2607" t="s">
        <v>716</v>
      </c>
      <c r="C2607" t="s">
        <v>729</v>
      </c>
      <c r="D2607" t="s">
        <v>2414</v>
      </c>
      <c r="E2607" t="s">
        <v>2450</v>
      </c>
      <c r="F2607">
        <v>2</v>
      </c>
      <c r="G2607" s="2">
        <v>4</v>
      </c>
      <c r="H2607" s="6">
        <v>2</v>
      </c>
      <c r="I2607" s="2" t="s">
        <v>375</v>
      </c>
      <c r="J2607" s="3" t="s">
        <v>542</v>
      </c>
      <c r="Q2607" s="1"/>
      <c r="R2607" s="6"/>
      <c r="S2607" s="2" t="s">
        <v>8462</v>
      </c>
      <c r="T2607" s="1"/>
      <c r="U2607" s="6"/>
      <c r="V2607" s="2"/>
      <c r="W2607" s="1"/>
      <c r="X2607" s="6"/>
    </row>
    <row r="2608" spans="1:24" hidden="1" x14ac:dyDescent="0.2">
      <c r="A2608" s="2" t="s">
        <v>540</v>
      </c>
      <c r="B2608" t="s">
        <v>716</v>
      </c>
      <c r="C2608" t="s">
        <v>729</v>
      </c>
      <c r="D2608" t="s">
        <v>2414</v>
      </c>
      <c r="E2608" t="s">
        <v>2451</v>
      </c>
      <c r="F2608">
        <v>2</v>
      </c>
      <c r="G2608" s="2">
        <v>4</v>
      </c>
      <c r="H2608" s="6">
        <v>2</v>
      </c>
      <c r="I2608" s="2" t="s">
        <v>375</v>
      </c>
      <c r="J2608" s="3" t="s">
        <v>545</v>
      </c>
      <c r="Q2608" s="1"/>
      <c r="R2608" s="6"/>
      <c r="S2608" s="2" t="s">
        <v>8463</v>
      </c>
      <c r="T2608" s="1"/>
      <c r="U2608" s="6"/>
      <c r="V2608" s="2"/>
      <c r="W2608" s="1"/>
      <c r="X2608" s="6"/>
    </row>
    <row r="2609" spans="1:24" hidden="1" x14ac:dyDescent="0.2">
      <c r="A2609" s="2" t="s">
        <v>540</v>
      </c>
      <c r="B2609" t="s">
        <v>716</v>
      </c>
      <c r="C2609" t="s">
        <v>729</v>
      </c>
      <c r="D2609" t="s">
        <v>2414</v>
      </c>
      <c r="E2609" t="s">
        <v>2452</v>
      </c>
      <c r="F2609">
        <v>2</v>
      </c>
      <c r="G2609" s="2">
        <v>4</v>
      </c>
      <c r="H2609" s="6">
        <v>2</v>
      </c>
      <c r="I2609" s="2" t="s">
        <v>375</v>
      </c>
      <c r="J2609" s="3" t="s">
        <v>543</v>
      </c>
      <c r="Q2609" s="1"/>
      <c r="R2609" s="6"/>
      <c r="S2609" s="2" t="s">
        <v>8464</v>
      </c>
      <c r="T2609" s="1"/>
      <c r="U2609" s="6"/>
      <c r="V2609" s="2"/>
      <c r="W2609" s="1"/>
      <c r="X2609" s="6"/>
    </row>
    <row r="2610" spans="1:24" hidden="1" x14ac:dyDescent="0.2">
      <c r="A2610" s="2" t="s">
        <v>540</v>
      </c>
      <c r="B2610" t="s">
        <v>716</v>
      </c>
      <c r="C2610" t="s">
        <v>730</v>
      </c>
      <c r="D2610" t="s">
        <v>1419</v>
      </c>
      <c r="E2610" t="s">
        <v>2453</v>
      </c>
      <c r="F2610">
        <v>2</v>
      </c>
      <c r="G2610" s="2">
        <v>4</v>
      </c>
      <c r="H2610" s="6">
        <v>2</v>
      </c>
      <c r="I2610" s="2" t="s">
        <v>375</v>
      </c>
      <c r="J2610" s="3" t="s">
        <v>543</v>
      </c>
      <c r="Q2610" s="1"/>
      <c r="R2610" s="6"/>
      <c r="S2610" s="2" t="s">
        <v>8465</v>
      </c>
      <c r="T2610" s="1"/>
      <c r="U2610" s="6"/>
      <c r="V2610" s="2"/>
      <c r="W2610" s="1"/>
      <c r="X2610" s="6"/>
    </row>
    <row r="2611" spans="1:24" hidden="1" x14ac:dyDescent="0.2">
      <c r="A2611" s="2" t="s">
        <v>540</v>
      </c>
      <c r="B2611" t="s">
        <v>716</v>
      </c>
      <c r="C2611" t="s">
        <v>730</v>
      </c>
      <c r="D2611" t="s">
        <v>1419</v>
      </c>
      <c r="E2611" t="s">
        <v>2454</v>
      </c>
      <c r="F2611">
        <v>2</v>
      </c>
      <c r="G2611" s="2">
        <v>4</v>
      </c>
      <c r="H2611" s="6">
        <v>2</v>
      </c>
      <c r="I2611" s="2" t="s">
        <v>375</v>
      </c>
      <c r="J2611" s="3" t="s">
        <v>543</v>
      </c>
      <c r="Q2611" s="1"/>
      <c r="R2611" s="6"/>
      <c r="S2611" s="2" t="s">
        <v>8466</v>
      </c>
      <c r="T2611" s="1"/>
      <c r="U2611" s="6"/>
      <c r="V2611" s="2"/>
      <c r="W2611" s="1"/>
      <c r="X2611" s="6"/>
    </row>
    <row r="2612" spans="1:24" hidden="1" x14ac:dyDescent="0.2">
      <c r="A2612" s="2" t="s">
        <v>540</v>
      </c>
      <c r="B2612" t="s">
        <v>716</v>
      </c>
      <c r="C2612" t="s">
        <v>730</v>
      </c>
      <c r="D2612" t="s">
        <v>1419</v>
      </c>
      <c r="E2612" t="s">
        <v>2455</v>
      </c>
      <c r="F2612">
        <v>2</v>
      </c>
      <c r="G2612" s="2">
        <v>4</v>
      </c>
      <c r="H2612" s="6">
        <v>2</v>
      </c>
      <c r="I2612" s="2" t="s">
        <v>375</v>
      </c>
      <c r="J2612" s="3" t="s">
        <v>542</v>
      </c>
      <c r="Q2612" s="1"/>
      <c r="R2612" s="6"/>
      <c r="S2612" s="2" t="s">
        <v>8467</v>
      </c>
      <c r="T2612" s="1"/>
      <c r="U2612" s="6"/>
      <c r="V2612" s="2"/>
      <c r="W2612" s="1"/>
      <c r="X2612" s="6"/>
    </row>
    <row r="2613" spans="1:24" hidden="1" x14ac:dyDescent="0.2">
      <c r="A2613" s="2" t="s">
        <v>540</v>
      </c>
      <c r="B2613" t="s">
        <v>716</v>
      </c>
      <c r="C2613" t="s">
        <v>730</v>
      </c>
      <c r="D2613" t="s">
        <v>1419</v>
      </c>
      <c r="E2613" t="s">
        <v>2456</v>
      </c>
      <c r="F2613">
        <v>2</v>
      </c>
      <c r="G2613" s="2">
        <v>4</v>
      </c>
      <c r="H2613" s="6">
        <v>2</v>
      </c>
      <c r="I2613" s="2" t="s">
        <v>375</v>
      </c>
      <c r="J2613" s="3" t="s">
        <v>543</v>
      </c>
      <c r="Q2613" s="1"/>
      <c r="R2613" s="6"/>
      <c r="S2613" s="2" t="s">
        <v>8468</v>
      </c>
      <c r="T2613" s="1"/>
      <c r="U2613" s="6"/>
      <c r="V2613" s="2"/>
      <c r="W2613" s="1"/>
      <c r="X2613" s="6"/>
    </row>
    <row r="2614" spans="1:24" hidden="1" x14ac:dyDescent="0.2">
      <c r="A2614" s="2" t="s">
        <v>540</v>
      </c>
      <c r="B2614" t="s">
        <v>716</v>
      </c>
      <c r="C2614" t="s">
        <v>729</v>
      </c>
      <c r="D2614" t="s">
        <v>2414</v>
      </c>
      <c r="E2614" t="s">
        <v>2457</v>
      </c>
      <c r="F2614">
        <v>2</v>
      </c>
      <c r="G2614" s="2">
        <v>4</v>
      </c>
      <c r="H2614" s="6">
        <v>2</v>
      </c>
      <c r="I2614" s="2" t="s">
        <v>375</v>
      </c>
      <c r="J2614" s="3" t="s">
        <v>542</v>
      </c>
      <c r="Q2614" s="1"/>
      <c r="R2614" s="6"/>
      <c r="S2614" s="2" t="s">
        <v>8469</v>
      </c>
      <c r="T2614" s="1"/>
      <c r="U2614" s="6"/>
      <c r="V2614" s="2"/>
      <c r="W2614" s="1"/>
      <c r="X2614" s="6"/>
    </row>
    <row r="2615" spans="1:24" hidden="1" x14ac:dyDescent="0.2">
      <c r="A2615" s="2" t="s">
        <v>541</v>
      </c>
      <c r="B2615" t="s">
        <v>716</v>
      </c>
      <c r="C2615" t="s">
        <v>1855</v>
      </c>
      <c r="D2615" t="s">
        <v>2117</v>
      </c>
      <c r="E2615" t="s">
        <v>2458</v>
      </c>
      <c r="F2615">
        <v>2</v>
      </c>
      <c r="G2615" s="2">
        <v>4</v>
      </c>
      <c r="H2615" s="6">
        <v>2</v>
      </c>
      <c r="I2615" s="2" t="s">
        <v>375</v>
      </c>
      <c r="J2615" s="3" t="s">
        <v>542</v>
      </c>
      <c r="Q2615" s="1"/>
      <c r="R2615" s="6"/>
      <c r="S2615" s="2" t="s">
        <v>8470</v>
      </c>
      <c r="T2615" s="1"/>
      <c r="U2615" s="6"/>
      <c r="V2615" s="2"/>
      <c r="W2615" s="1"/>
      <c r="X2615" s="6"/>
    </row>
    <row r="2616" spans="1:24" hidden="1" x14ac:dyDescent="0.2">
      <c r="A2616" s="2" t="s">
        <v>541</v>
      </c>
      <c r="B2616" t="s">
        <v>716</v>
      </c>
      <c r="C2616" t="s">
        <v>1994</v>
      </c>
      <c r="D2616" t="s">
        <v>1994</v>
      </c>
      <c r="E2616" t="s">
        <v>2459</v>
      </c>
      <c r="F2616">
        <v>2</v>
      </c>
      <c r="G2616" s="2">
        <v>4</v>
      </c>
      <c r="H2616" s="6">
        <v>2</v>
      </c>
      <c r="I2616" s="2" t="s">
        <v>375</v>
      </c>
      <c r="J2616" s="3" t="s">
        <v>542</v>
      </c>
      <c r="Q2616" s="1"/>
      <c r="R2616" s="6"/>
      <c r="S2616" s="2" t="s">
        <v>8471</v>
      </c>
      <c r="T2616" s="1"/>
      <c r="U2616" s="6"/>
      <c r="V2616" s="2"/>
      <c r="W2616" s="1"/>
      <c r="X2616" s="6"/>
    </row>
    <row r="2617" spans="1:24" hidden="1" x14ac:dyDescent="0.2">
      <c r="A2617" s="2" t="s">
        <v>541</v>
      </c>
      <c r="B2617" t="s">
        <v>716</v>
      </c>
      <c r="C2617" t="s">
        <v>2313</v>
      </c>
      <c r="D2617" t="s">
        <v>2117</v>
      </c>
      <c r="E2617" t="s">
        <v>2460</v>
      </c>
      <c r="F2617">
        <v>2</v>
      </c>
      <c r="G2617" s="2">
        <v>4</v>
      </c>
      <c r="H2617" s="6">
        <v>2</v>
      </c>
      <c r="I2617" s="2" t="s">
        <v>375</v>
      </c>
      <c r="J2617" s="3" t="s">
        <v>546</v>
      </c>
      <c r="Q2617" s="1"/>
      <c r="R2617" s="6"/>
      <c r="S2617" s="2" t="s">
        <v>8472</v>
      </c>
      <c r="T2617" s="1"/>
      <c r="U2617" s="6"/>
      <c r="V2617" s="2"/>
      <c r="W2617" s="1"/>
      <c r="X2617" s="6"/>
    </row>
    <row r="2618" spans="1:24" hidden="1" x14ac:dyDescent="0.2">
      <c r="A2618" s="2" t="s">
        <v>542</v>
      </c>
      <c r="B2618" t="s">
        <v>716</v>
      </c>
      <c r="C2618" t="s">
        <v>729</v>
      </c>
      <c r="D2618" t="s">
        <v>2461</v>
      </c>
      <c r="E2618" t="s">
        <v>2462</v>
      </c>
      <c r="F2618">
        <v>2</v>
      </c>
      <c r="G2618" s="2">
        <v>4</v>
      </c>
      <c r="H2618" s="6">
        <v>2</v>
      </c>
      <c r="I2618" s="2" t="s">
        <v>375</v>
      </c>
      <c r="J2618" s="3" t="s">
        <v>545</v>
      </c>
      <c r="Q2618" s="1"/>
      <c r="R2618" s="6"/>
      <c r="S2618" s="2" t="s">
        <v>8473</v>
      </c>
      <c r="T2618" s="1"/>
      <c r="U2618" s="6"/>
      <c r="V2618" s="2"/>
      <c r="W2618" s="1"/>
      <c r="X2618" s="6"/>
    </row>
    <row r="2619" spans="1:24" hidden="1" x14ac:dyDescent="0.2">
      <c r="A2619" s="2" t="s">
        <v>542</v>
      </c>
      <c r="B2619" t="s">
        <v>716</v>
      </c>
      <c r="C2619" t="s">
        <v>729</v>
      </c>
      <c r="D2619" t="s">
        <v>2461</v>
      </c>
      <c r="E2619" t="s">
        <v>2463</v>
      </c>
      <c r="F2619">
        <v>2</v>
      </c>
      <c r="G2619" s="2">
        <v>4</v>
      </c>
      <c r="H2619" s="6">
        <v>2</v>
      </c>
      <c r="I2619" s="2" t="s">
        <v>375</v>
      </c>
      <c r="J2619" s="3" t="s">
        <v>544</v>
      </c>
      <c r="Q2619" s="1"/>
      <c r="R2619" s="6"/>
      <c r="S2619" s="2" t="s">
        <v>8474</v>
      </c>
      <c r="T2619" s="1"/>
      <c r="U2619" s="6"/>
      <c r="V2619" s="2"/>
      <c r="W2619" s="1"/>
      <c r="X2619" s="6"/>
    </row>
    <row r="2620" spans="1:24" hidden="1" x14ac:dyDescent="0.2">
      <c r="A2620" s="2" t="s">
        <v>542</v>
      </c>
      <c r="B2620" t="s">
        <v>716</v>
      </c>
      <c r="C2620" t="s">
        <v>729</v>
      </c>
      <c r="D2620" t="s">
        <v>2461</v>
      </c>
      <c r="E2620" t="s">
        <v>2464</v>
      </c>
      <c r="F2620">
        <v>2</v>
      </c>
      <c r="G2620" s="2">
        <v>4</v>
      </c>
      <c r="H2620" s="6">
        <v>2</v>
      </c>
      <c r="I2620" s="2" t="s">
        <v>375</v>
      </c>
      <c r="J2620" s="3" t="s">
        <v>543</v>
      </c>
      <c r="Q2620" s="1"/>
      <c r="R2620" s="6"/>
      <c r="S2620" s="2" t="s">
        <v>8475</v>
      </c>
      <c r="T2620" s="1"/>
      <c r="U2620" s="6"/>
      <c r="V2620" s="2"/>
      <c r="W2620" s="1"/>
      <c r="X2620" s="6"/>
    </row>
    <row r="2621" spans="1:24" hidden="1" x14ac:dyDescent="0.2">
      <c r="A2621" s="2" t="s">
        <v>542</v>
      </c>
      <c r="B2621" t="s">
        <v>716</v>
      </c>
      <c r="C2621" t="s">
        <v>729</v>
      </c>
      <c r="D2621" t="s">
        <v>2461</v>
      </c>
      <c r="E2621" t="s">
        <v>2465</v>
      </c>
      <c r="F2621">
        <v>2</v>
      </c>
      <c r="G2621" s="2">
        <v>4</v>
      </c>
      <c r="H2621" s="6">
        <v>2</v>
      </c>
      <c r="I2621" s="2" t="s">
        <v>375</v>
      </c>
      <c r="J2621" s="3" t="s">
        <v>545</v>
      </c>
      <c r="Q2621" s="1"/>
      <c r="R2621" s="6"/>
      <c r="S2621" s="2" t="s">
        <v>8476</v>
      </c>
      <c r="T2621" s="1"/>
      <c r="U2621" s="6"/>
      <c r="V2621" s="2"/>
      <c r="W2621" s="1"/>
      <c r="X2621" s="6"/>
    </row>
    <row r="2622" spans="1:24" hidden="1" x14ac:dyDescent="0.2">
      <c r="A2622" s="2" t="s">
        <v>542</v>
      </c>
      <c r="B2622" t="s">
        <v>716</v>
      </c>
      <c r="C2622" t="s">
        <v>729</v>
      </c>
      <c r="D2622" t="s">
        <v>2461</v>
      </c>
      <c r="E2622" t="s">
        <v>2466</v>
      </c>
      <c r="F2622">
        <v>2</v>
      </c>
      <c r="G2622" s="2">
        <v>4</v>
      </c>
      <c r="H2622" s="6">
        <v>2</v>
      </c>
      <c r="I2622" s="2" t="s">
        <v>375</v>
      </c>
      <c r="J2622" s="3" t="s">
        <v>546</v>
      </c>
      <c r="Q2622" s="1"/>
      <c r="R2622" s="6"/>
      <c r="S2622" s="2" t="s">
        <v>8477</v>
      </c>
      <c r="T2622" s="1"/>
      <c r="U2622" s="6"/>
      <c r="V2622" s="2"/>
      <c r="W2622" s="1"/>
      <c r="X2622" s="6"/>
    </row>
    <row r="2623" spans="1:24" hidden="1" x14ac:dyDescent="0.2">
      <c r="A2623" s="2" t="s">
        <v>542</v>
      </c>
      <c r="B2623" t="s">
        <v>716</v>
      </c>
      <c r="C2623" t="s">
        <v>729</v>
      </c>
      <c r="D2623" t="s">
        <v>2461</v>
      </c>
      <c r="E2623" t="s">
        <v>2467</v>
      </c>
      <c r="F2623">
        <v>2</v>
      </c>
      <c r="G2623" s="2">
        <v>4</v>
      </c>
      <c r="H2623" s="6">
        <v>2</v>
      </c>
      <c r="I2623" s="2" t="s">
        <v>375</v>
      </c>
      <c r="J2623" s="3" t="s">
        <v>545</v>
      </c>
      <c r="Q2623" s="1"/>
      <c r="R2623" s="6"/>
      <c r="S2623" s="2" t="s">
        <v>8478</v>
      </c>
      <c r="T2623" s="1"/>
      <c r="U2623" s="6"/>
      <c r="V2623" s="2"/>
      <c r="W2623" s="1"/>
      <c r="X2623" s="6"/>
    </row>
    <row r="2624" spans="1:24" hidden="1" x14ac:dyDescent="0.2">
      <c r="A2624" s="2" t="s">
        <v>542</v>
      </c>
      <c r="B2624" t="s">
        <v>716</v>
      </c>
      <c r="C2624" t="s">
        <v>729</v>
      </c>
      <c r="D2624" t="s">
        <v>2461</v>
      </c>
      <c r="E2624" t="s">
        <v>2468</v>
      </c>
      <c r="F2624">
        <v>2</v>
      </c>
      <c r="G2624" s="2">
        <v>4</v>
      </c>
      <c r="H2624" s="6">
        <v>2</v>
      </c>
      <c r="I2624" s="2" t="s">
        <v>375</v>
      </c>
      <c r="J2624" s="3" t="s">
        <v>543</v>
      </c>
      <c r="K2624" t="s">
        <v>954</v>
      </c>
      <c r="Q2624" s="1"/>
      <c r="R2624" s="6"/>
      <c r="S2624" s="2" t="s">
        <v>8479</v>
      </c>
      <c r="T2624" s="1"/>
      <c r="U2624" s="6"/>
      <c r="V2624" s="2"/>
      <c r="W2624" s="1"/>
      <c r="X2624" s="6"/>
    </row>
    <row r="2625" spans="1:24" hidden="1" x14ac:dyDescent="0.2">
      <c r="A2625" s="2" t="s">
        <v>542</v>
      </c>
      <c r="B2625" t="s">
        <v>716</v>
      </c>
      <c r="C2625" t="s">
        <v>729</v>
      </c>
      <c r="D2625" t="s">
        <v>2461</v>
      </c>
      <c r="E2625" t="s">
        <v>2469</v>
      </c>
      <c r="F2625">
        <v>2</v>
      </c>
      <c r="G2625" s="2">
        <v>4</v>
      </c>
      <c r="H2625" s="6">
        <v>2</v>
      </c>
      <c r="I2625" s="2" t="s">
        <v>375</v>
      </c>
      <c r="J2625" s="3" t="s">
        <v>545</v>
      </c>
      <c r="Q2625" s="1"/>
      <c r="R2625" s="6"/>
      <c r="S2625" s="2" t="s">
        <v>8480</v>
      </c>
      <c r="T2625" s="1"/>
      <c r="U2625" s="6"/>
      <c r="V2625" s="2"/>
      <c r="W2625" s="1"/>
      <c r="X2625" s="6"/>
    </row>
    <row r="2626" spans="1:24" hidden="1" x14ac:dyDescent="0.2">
      <c r="A2626" s="2" t="s">
        <v>542</v>
      </c>
      <c r="B2626" t="s">
        <v>716</v>
      </c>
      <c r="C2626" t="s">
        <v>729</v>
      </c>
      <c r="D2626" t="s">
        <v>2461</v>
      </c>
      <c r="E2626" t="s">
        <v>2470</v>
      </c>
      <c r="F2626">
        <v>2</v>
      </c>
      <c r="G2626" s="2">
        <v>4</v>
      </c>
      <c r="H2626" s="6">
        <v>2</v>
      </c>
      <c r="I2626" s="2" t="s">
        <v>375</v>
      </c>
      <c r="J2626" s="3" t="s">
        <v>545</v>
      </c>
      <c r="Q2626" s="1"/>
      <c r="R2626" s="6"/>
      <c r="S2626" s="2" t="s">
        <v>8481</v>
      </c>
      <c r="T2626" s="1"/>
      <c r="U2626" s="6"/>
      <c r="V2626" s="2"/>
      <c r="W2626" s="1"/>
      <c r="X2626" s="6"/>
    </row>
    <row r="2627" spans="1:24" hidden="1" x14ac:dyDescent="0.2">
      <c r="A2627" s="2" t="s">
        <v>542</v>
      </c>
      <c r="B2627" t="s">
        <v>716</v>
      </c>
      <c r="C2627" t="s">
        <v>729</v>
      </c>
      <c r="D2627" t="s">
        <v>2461</v>
      </c>
      <c r="E2627" t="s">
        <v>2471</v>
      </c>
      <c r="F2627">
        <v>2</v>
      </c>
      <c r="G2627" s="2">
        <v>4</v>
      </c>
      <c r="H2627" s="6">
        <v>2</v>
      </c>
      <c r="I2627" s="2" t="s">
        <v>375</v>
      </c>
      <c r="J2627" s="3" t="s">
        <v>545</v>
      </c>
      <c r="Q2627" s="1"/>
      <c r="R2627" s="6"/>
      <c r="S2627" s="2" t="s">
        <v>8482</v>
      </c>
      <c r="T2627" s="1"/>
      <c r="U2627" s="6"/>
      <c r="V2627" s="2"/>
      <c r="W2627" s="1"/>
      <c r="X2627" s="6"/>
    </row>
    <row r="2628" spans="1:24" hidden="1" x14ac:dyDescent="0.2">
      <c r="A2628" s="2" t="s">
        <v>542</v>
      </c>
      <c r="B2628" t="s">
        <v>716</v>
      </c>
      <c r="C2628" t="s">
        <v>729</v>
      </c>
      <c r="D2628" t="s">
        <v>2461</v>
      </c>
      <c r="E2628" t="s">
        <v>2472</v>
      </c>
      <c r="F2628">
        <v>2</v>
      </c>
      <c r="G2628" s="2">
        <v>4</v>
      </c>
      <c r="H2628" s="6">
        <v>2</v>
      </c>
      <c r="I2628" s="2" t="s">
        <v>375</v>
      </c>
      <c r="J2628" s="3" t="s">
        <v>545</v>
      </c>
      <c r="Q2628" s="1"/>
      <c r="R2628" s="6"/>
      <c r="S2628" s="2" t="s">
        <v>8483</v>
      </c>
      <c r="T2628" s="1"/>
      <c r="U2628" s="6"/>
      <c r="V2628" s="2"/>
      <c r="W2628" s="1"/>
      <c r="X2628" s="6"/>
    </row>
    <row r="2629" spans="1:24" hidden="1" x14ac:dyDescent="0.2">
      <c r="A2629" s="2" t="s">
        <v>542</v>
      </c>
      <c r="B2629" t="s">
        <v>716</v>
      </c>
      <c r="C2629" t="s">
        <v>729</v>
      </c>
      <c r="D2629" t="s">
        <v>2461</v>
      </c>
      <c r="E2629" t="s">
        <v>2473</v>
      </c>
      <c r="F2629">
        <v>2</v>
      </c>
      <c r="G2629" s="2">
        <v>4</v>
      </c>
      <c r="H2629" s="6">
        <v>2</v>
      </c>
      <c r="I2629" s="2" t="s">
        <v>375</v>
      </c>
      <c r="J2629" s="3" t="s">
        <v>545</v>
      </c>
      <c r="Q2629" s="1"/>
      <c r="R2629" s="6"/>
      <c r="S2629" s="2" t="s">
        <v>8484</v>
      </c>
      <c r="T2629" s="1"/>
      <c r="U2629" s="6"/>
      <c r="V2629" s="2"/>
      <c r="W2629" s="1"/>
      <c r="X2629" s="6"/>
    </row>
    <row r="2630" spans="1:24" hidden="1" x14ac:dyDescent="0.2">
      <c r="A2630" s="2" t="s">
        <v>542</v>
      </c>
      <c r="B2630" t="s">
        <v>716</v>
      </c>
      <c r="C2630" t="s">
        <v>729</v>
      </c>
      <c r="D2630" t="s">
        <v>2461</v>
      </c>
      <c r="E2630" t="s">
        <v>2474</v>
      </c>
      <c r="F2630">
        <v>2</v>
      </c>
      <c r="G2630" s="2">
        <v>4</v>
      </c>
      <c r="H2630" s="6">
        <v>2</v>
      </c>
      <c r="I2630" s="2" t="s">
        <v>375</v>
      </c>
      <c r="J2630" s="3" t="s">
        <v>545</v>
      </c>
      <c r="Q2630" s="1"/>
      <c r="R2630" s="6"/>
      <c r="S2630" s="2" t="s">
        <v>8485</v>
      </c>
      <c r="T2630" s="1"/>
      <c r="U2630" s="6"/>
      <c r="V2630" s="2"/>
      <c r="W2630" s="1"/>
      <c r="X2630" s="6"/>
    </row>
    <row r="2631" spans="1:24" hidden="1" x14ac:dyDescent="0.2">
      <c r="A2631" s="2" t="s">
        <v>542</v>
      </c>
      <c r="B2631" t="s">
        <v>716</v>
      </c>
      <c r="C2631" t="s">
        <v>729</v>
      </c>
      <c r="D2631" t="s">
        <v>2461</v>
      </c>
      <c r="E2631" t="s">
        <v>2475</v>
      </c>
      <c r="F2631">
        <v>2</v>
      </c>
      <c r="G2631" s="2">
        <v>4</v>
      </c>
      <c r="H2631" s="6">
        <v>2</v>
      </c>
      <c r="I2631" s="2" t="s">
        <v>375</v>
      </c>
      <c r="J2631" s="3" t="s">
        <v>545</v>
      </c>
      <c r="Q2631" s="1"/>
      <c r="R2631" s="6"/>
      <c r="S2631" s="2" t="s">
        <v>8486</v>
      </c>
      <c r="T2631" s="1"/>
      <c r="U2631" s="6"/>
      <c r="V2631" s="2"/>
      <c r="W2631" s="1"/>
      <c r="X2631" s="6"/>
    </row>
    <row r="2632" spans="1:24" hidden="1" x14ac:dyDescent="0.2">
      <c r="A2632" s="2" t="s">
        <v>542</v>
      </c>
      <c r="B2632" t="s">
        <v>716</v>
      </c>
      <c r="C2632" t="s">
        <v>729</v>
      </c>
      <c r="D2632" t="s">
        <v>2461</v>
      </c>
      <c r="E2632" t="s">
        <v>2476</v>
      </c>
      <c r="F2632">
        <v>2</v>
      </c>
      <c r="G2632" s="2">
        <v>4</v>
      </c>
      <c r="H2632" s="6">
        <v>2</v>
      </c>
      <c r="I2632" s="2" t="s">
        <v>375</v>
      </c>
      <c r="J2632" s="3" t="s">
        <v>545</v>
      </c>
      <c r="Q2632" s="1"/>
      <c r="R2632" s="6"/>
      <c r="S2632" s="2" t="s">
        <v>8487</v>
      </c>
      <c r="T2632" s="1"/>
      <c r="U2632" s="6"/>
      <c r="V2632" s="2"/>
      <c r="W2632" s="1"/>
      <c r="X2632" s="6"/>
    </row>
    <row r="2633" spans="1:24" hidden="1" x14ac:dyDescent="0.2">
      <c r="A2633" s="2" t="s">
        <v>542</v>
      </c>
      <c r="B2633" t="s">
        <v>716</v>
      </c>
      <c r="C2633" t="s">
        <v>729</v>
      </c>
      <c r="D2633" t="s">
        <v>2461</v>
      </c>
      <c r="E2633" t="s">
        <v>2477</v>
      </c>
      <c r="F2633">
        <v>2</v>
      </c>
      <c r="G2633" s="2">
        <v>4</v>
      </c>
      <c r="H2633" s="6">
        <v>2</v>
      </c>
      <c r="I2633" s="2" t="s">
        <v>375</v>
      </c>
      <c r="J2633" s="3" t="s">
        <v>545</v>
      </c>
      <c r="Q2633" s="1"/>
      <c r="R2633" s="6"/>
      <c r="S2633" s="2" t="s">
        <v>8488</v>
      </c>
      <c r="T2633" s="1"/>
      <c r="U2633" s="6"/>
      <c r="V2633" s="2"/>
      <c r="W2633" s="1"/>
      <c r="X2633" s="6"/>
    </row>
    <row r="2634" spans="1:24" hidden="1" x14ac:dyDescent="0.2">
      <c r="A2634" s="2" t="s">
        <v>542</v>
      </c>
      <c r="B2634" t="s">
        <v>716</v>
      </c>
      <c r="C2634" t="s">
        <v>729</v>
      </c>
      <c r="D2634" t="s">
        <v>2461</v>
      </c>
      <c r="E2634" t="s">
        <v>2478</v>
      </c>
      <c r="F2634">
        <v>2</v>
      </c>
      <c r="G2634" s="2">
        <v>4</v>
      </c>
      <c r="H2634" s="6">
        <v>2</v>
      </c>
      <c r="I2634" s="2" t="s">
        <v>375</v>
      </c>
      <c r="J2634" s="3" t="s">
        <v>545</v>
      </c>
      <c r="Q2634" s="1"/>
      <c r="R2634" s="6"/>
      <c r="S2634" s="2" t="s">
        <v>8489</v>
      </c>
      <c r="T2634" s="1"/>
      <c r="U2634" s="6"/>
      <c r="V2634" s="2"/>
      <c r="W2634" s="1"/>
      <c r="X2634" s="6"/>
    </row>
    <row r="2635" spans="1:24" hidden="1" x14ac:dyDescent="0.2">
      <c r="A2635" s="2" t="s">
        <v>542</v>
      </c>
      <c r="B2635" t="s">
        <v>716</v>
      </c>
      <c r="C2635" t="s">
        <v>729</v>
      </c>
      <c r="D2635" t="s">
        <v>2461</v>
      </c>
      <c r="E2635" t="s">
        <v>2479</v>
      </c>
      <c r="F2635">
        <v>2</v>
      </c>
      <c r="G2635" s="2">
        <v>4</v>
      </c>
      <c r="H2635" s="6">
        <v>2</v>
      </c>
      <c r="I2635" s="2" t="s">
        <v>375</v>
      </c>
      <c r="J2635" s="3" t="s">
        <v>545</v>
      </c>
      <c r="Q2635" s="1"/>
      <c r="R2635" s="6"/>
      <c r="S2635" s="2" t="s">
        <v>8490</v>
      </c>
      <c r="T2635" s="1"/>
      <c r="U2635" s="6"/>
      <c r="V2635" s="2"/>
      <c r="W2635" s="1"/>
      <c r="X2635" s="6"/>
    </row>
    <row r="2636" spans="1:24" hidden="1" x14ac:dyDescent="0.2">
      <c r="A2636" s="2" t="s">
        <v>542</v>
      </c>
      <c r="B2636" t="s">
        <v>716</v>
      </c>
      <c r="C2636" t="s">
        <v>729</v>
      </c>
      <c r="D2636" t="s">
        <v>2461</v>
      </c>
      <c r="E2636" t="s">
        <v>2480</v>
      </c>
      <c r="F2636">
        <v>2</v>
      </c>
      <c r="G2636" s="2">
        <v>4</v>
      </c>
      <c r="H2636" s="6">
        <v>2</v>
      </c>
      <c r="I2636" s="2" t="s">
        <v>375</v>
      </c>
      <c r="J2636" s="3" t="s">
        <v>545</v>
      </c>
      <c r="Q2636" s="1"/>
      <c r="R2636" s="6"/>
      <c r="S2636" s="2" t="s">
        <v>8491</v>
      </c>
      <c r="T2636" s="1"/>
      <c r="U2636" s="6"/>
      <c r="V2636" s="2"/>
      <c r="W2636" s="1"/>
      <c r="X2636" s="6"/>
    </row>
    <row r="2637" spans="1:24" hidden="1" x14ac:dyDescent="0.2">
      <c r="A2637" s="2" t="s">
        <v>542</v>
      </c>
      <c r="B2637" t="s">
        <v>716</v>
      </c>
      <c r="C2637" t="s">
        <v>729</v>
      </c>
      <c r="D2637" t="s">
        <v>2461</v>
      </c>
      <c r="E2637" t="s">
        <v>2481</v>
      </c>
      <c r="F2637">
        <v>2</v>
      </c>
      <c r="G2637" s="2">
        <v>4</v>
      </c>
      <c r="H2637" s="6">
        <v>2</v>
      </c>
      <c r="I2637" s="2" t="s">
        <v>375</v>
      </c>
      <c r="J2637" s="3" t="s">
        <v>545</v>
      </c>
      <c r="Q2637" s="1"/>
      <c r="R2637" s="6"/>
      <c r="S2637" s="2" t="s">
        <v>8492</v>
      </c>
      <c r="T2637" s="1"/>
      <c r="U2637" s="6"/>
      <c r="V2637" s="2"/>
      <c r="W2637" s="1"/>
      <c r="X2637" s="6"/>
    </row>
    <row r="2638" spans="1:24" hidden="1" x14ac:dyDescent="0.2">
      <c r="A2638" s="2" t="s">
        <v>543</v>
      </c>
      <c r="B2638" t="s">
        <v>716</v>
      </c>
      <c r="C2638" t="s">
        <v>729</v>
      </c>
      <c r="D2638" t="s">
        <v>2461</v>
      </c>
      <c r="E2638" t="s">
        <v>2482</v>
      </c>
      <c r="F2638">
        <v>3</v>
      </c>
      <c r="G2638" s="2">
        <v>4</v>
      </c>
      <c r="H2638" s="6">
        <v>2</v>
      </c>
      <c r="I2638" s="2" t="s">
        <v>375</v>
      </c>
      <c r="J2638" s="3" t="s">
        <v>544</v>
      </c>
      <c r="Q2638" s="1"/>
      <c r="R2638" s="6"/>
      <c r="S2638" s="2" t="s">
        <v>8493</v>
      </c>
      <c r="T2638" s="1"/>
      <c r="U2638" s="6"/>
      <c r="V2638" s="2"/>
      <c r="W2638" s="1"/>
      <c r="X2638" s="6"/>
    </row>
    <row r="2639" spans="1:24" hidden="1" x14ac:dyDescent="0.2">
      <c r="A2639" s="2" t="s">
        <v>543</v>
      </c>
      <c r="B2639" t="s">
        <v>716</v>
      </c>
      <c r="C2639" t="s">
        <v>729</v>
      </c>
      <c r="D2639" t="s">
        <v>2461</v>
      </c>
      <c r="E2639" t="s">
        <v>2483</v>
      </c>
      <c r="F2639">
        <v>2</v>
      </c>
      <c r="G2639" s="2">
        <v>4</v>
      </c>
      <c r="H2639" s="6">
        <v>2</v>
      </c>
      <c r="I2639" s="2" t="s">
        <v>375</v>
      </c>
      <c r="J2639" s="3" t="s">
        <v>544</v>
      </c>
      <c r="Q2639" s="1"/>
      <c r="R2639" s="6"/>
      <c r="S2639" s="2" t="s">
        <v>8494</v>
      </c>
      <c r="T2639" s="1"/>
      <c r="U2639" s="6"/>
      <c r="V2639" s="2"/>
      <c r="W2639" s="1"/>
      <c r="X2639" s="6"/>
    </row>
    <row r="2640" spans="1:24" hidden="1" x14ac:dyDescent="0.2">
      <c r="A2640" s="2" t="s">
        <v>543</v>
      </c>
      <c r="B2640" t="s">
        <v>716</v>
      </c>
      <c r="C2640" t="s">
        <v>730</v>
      </c>
      <c r="D2640" t="s">
        <v>1419</v>
      </c>
      <c r="E2640" t="s">
        <v>2484</v>
      </c>
      <c r="F2640">
        <v>2</v>
      </c>
      <c r="G2640" s="2">
        <v>4</v>
      </c>
      <c r="H2640" s="6">
        <v>2</v>
      </c>
      <c r="I2640" s="2" t="s">
        <v>375</v>
      </c>
      <c r="J2640" s="3" t="s">
        <v>544</v>
      </c>
      <c r="Q2640" s="1"/>
      <c r="R2640" s="6"/>
      <c r="S2640" s="2" t="s">
        <v>8495</v>
      </c>
      <c r="T2640" s="1"/>
      <c r="U2640" s="6"/>
      <c r="V2640" s="2"/>
      <c r="W2640" s="1"/>
      <c r="X2640" s="6"/>
    </row>
    <row r="2641" spans="1:24" hidden="1" x14ac:dyDescent="0.2">
      <c r="A2641" s="2" t="s">
        <v>543</v>
      </c>
      <c r="B2641" t="s">
        <v>716</v>
      </c>
      <c r="C2641" t="s">
        <v>730</v>
      </c>
      <c r="D2641" t="s">
        <v>1419</v>
      </c>
      <c r="E2641" t="s">
        <v>2485</v>
      </c>
      <c r="F2641">
        <v>2</v>
      </c>
      <c r="G2641" s="2">
        <v>4</v>
      </c>
      <c r="H2641" s="6">
        <v>2</v>
      </c>
      <c r="I2641" s="2" t="s">
        <v>375</v>
      </c>
      <c r="J2641" s="3" t="s">
        <v>544</v>
      </c>
      <c r="Q2641" s="1"/>
      <c r="R2641" s="6"/>
      <c r="S2641" s="2" t="s">
        <v>8496</v>
      </c>
      <c r="T2641" s="1"/>
      <c r="U2641" s="6"/>
      <c r="V2641" s="2"/>
      <c r="W2641" s="1"/>
      <c r="X2641" s="6"/>
    </row>
    <row r="2642" spans="1:24" hidden="1" x14ac:dyDescent="0.2">
      <c r="A2642" s="2" t="s">
        <v>543</v>
      </c>
      <c r="B2642" t="s">
        <v>716</v>
      </c>
      <c r="C2642" t="s">
        <v>730</v>
      </c>
      <c r="D2642" t="s">
        <v>1419</v>
      </c>
      <c r="E2642" t="s">
        <v>2486</v>
      </c>
      <c r="F2642">
        <v>2</v>
      </c>
      <c r="G2642" s="2">
        <v>4</v>
      </c>
      <c r="H2642" s="6">
        <v>2</v>
      </c>
      <c r="I2642" s="2" t="s">
        <v>375</v>
      </c>
      <c r="J2642" s="3" t="s">
        <v>544</v>
      </c>
      <c r="Q2642" s="1"/>
      <c r="R2642" s="6"/>
      <c r="S2642" s="2" t="s">
        <v>8497</v>
      </c>
      <c r="T2642" s="1"/>
      <c r="U2642" s="6"/>
      <c r="V2642" s="2"/>
      <c r="W2642" s="1"/>
      <c r="X2642" s="6"/>
    </row>
    <row r="2643" spans="1:24" hidden="1" x14ac:dyDescent="0.2">
      <c r="A2643" s="2" t="s">
        <v>543</v>
      </c>
      <c r="B2643" t="s">
        <v>716</v>
      </c>
      <c r="C2643" t="s">
        <v>729</v>
      </c>
      <c r="D2643" t="s">
        <v>2461</v>
      </c>
      <c r="E2643" t="s">
        <v>5390</v>
      </c>
      <c r="F2643">
        <v>2</v>
      </c>
      <c r="G2643" s="2">
        <v>4</v>
      </c>
      <c r="H2643" s="6">
        <v>2</v>
      </c>
      <c r="I2643" s="2" t="s">
        <v>375</v>
      </c>
      <c r="J2643" s="3" t="s">
        <v>544</v>
      </c>
      <c r="Q2643" s="1"/>
      <c r="R2643" s="6"/>
      <c r="S2643" s="2" t="s">
        <v>8498</v>
      </c>
      <c r="T2643" s="1"/>
      <c r="U2643" s="6"/>
      <c r="V2643" s="2"/>
      <c r="W2643" s="1"/>
      <c r="X2643" s="6"/>
    </row>
    <row r="2644" spans="1:24" hidden="1" x14ac:dyDescent="0.2">
      <c r="A2644" s="2" t="s">
        <v>543</v>
      </c>
      <c r="B2644" t="s">
        <v>716</v>
      </c>
      <c r="C2644" t="s">
        <v>729</v>
      </c>
      <c r="D2644" t="s">
        <v>2461</v>
      </c>
      <c r="E2644" t="s">
        <v>2487</v>
      </c>
      <c r="F2644">
        <v>2</v>
      </c>
      <c r="G2644" s="2">
        <v>4</v>
      </c>
      <c r="H2644" s="6">
        <v>2</v>
      </c>
      <c r="I2644" s="2" t="s">
        <v>375</v>
      </c>
      <c r="J2644" s="3" t="s">
        <v>544</v>
      </c>
      <c r="Q2644" s="1"/>
      <c r="R2644" s="6"/>
      <c r="S2644" s="2" t="s">
        <v>8499</v>
      </c>
      <c r="T2644" s="1"/>
      <c r="U2644" s="6"/>
      <c r="V2644" s="2"/>
      <c r="W2644" s="1"/>
      <c r="X2644" s="6"/>
    </row>
    <row r="2645" spans="1:24" hidden="1" x14ac:dyDescent="0.2">
      <c r="A2645" s="2" t="s">
        <v>543</v>
      </c>
      <c r="B2645" t="s">
        <v>716</v>
      </c>
      <c r="C2645" t="s">
        <v>729</v>
      </c>
      <c r="D2645" t="s">
        <v>2461</v>
      </c>
      <c r="E2645" t="s">
        <v>2488</v>
      </c>
      <c r="F2645">
        <v>2</v>
      </c>
      <c r="G2645" s="2">
        <v>4</v>
      </c>
      <c r="H2645" s="6">
        <v>2</v>
      </c>
      <c r="I2645" s="2" t="s">
        <v>375</v>
      </c>
      <c r="J2645" s="3" t="s">
        <v>545</v>
      </c>
      <c r="Q2645" s="1"/>
      <c r="R2645" s="6"/>
      <c r="S2645" s="2" t="s">
        <v>8500</v>
      </c>
      <c r="T2645" s="1"/>
      <c r="U2645" s="6"/>
      <c r="V2645" s="2"/>
      <c r="W2645" s="1"/>
      <c r="X2645" s="6"/>
    </row>
    <row r="2646" spans="1:24" hidden="1" x14ac:dyDescent="0.2">
      <c r="A2646" s="2" t="s">
        <v>543</v>
      </c>
      <c r="B2646" t="s">
        <v>716</v>
      </c>
      <c r="C2646" t="s">
        <v>730</v>
      </c>
      <c r="D2646" t="s">
        <v>1419</v>
      </c>
      <c r="E2646" t="s">
        <v>2489</v>
      </c>
      <c r="F2646">
        <v>2</v>
      </c>
      <c r="G2646" s="2">
        <v>4</v>
      </c>
      <c r="H2646" s="6">
        <v>2</v>
      </c>
      <c r="I2646" s="2" t="s">
        <v>375</v>
      </c>
      <c r="J2646" s="3" t="s">
        <v>552</v>
      </c>
      <c r="K2646" t="s">
        <v>955</v>
      </c>
      <c r="Q2646" s="1"/>
      <c r="R2646" s="6"/>
      <c r="S2646" s="2" t="s">
        <v>8501</v>
      </c>
      <c r="T2646" s="1"/>
      <c r="U2646" s="6"/>
      <c r="V2646" s="2"/>
      <c r="W2646" s="1"/>
      <c r="X2646" s="6"/>
    </row>
    <row r="2647" spans="1:24" hidden="1" x14ac:dyDescent="0.2">
      <c r="A2647" s="2" t="s">
        <v>543</v>
      </c>
      <c r="B2647" t="s">
        <v>716</v>
      </c>
      <c r="C2647" t="s">
        <v>729</v>
      </c>
      <c r="D2647" t="s">
        <v>2461</v>
      </c>
      <c r="E2647" t="s">
        <v>2490</v>
      </c>
      <c r="F2647">
        <v>3</v>
      </c>
      <c r="G2647" s="2">
        <v>4</v>
      </c>
      <c r="H2647" s="6">
        <v>2</v>
      </c>
      <c r="I2647" s="2" t="s">
        <v>375</v>
      </c>
      <c r="J2647" s="3" t="s">
        <v>544</v>
      </c>
      <c r="Q2647" s="1"/>
      <c r="R2647" s="6"/>
      <c r="S2647" s="2" t="s">
        <v>8502</v>
      </c>
      <c r="T2647" s="1"/>
      <c r="U2647" s="6"/>
      <c r="V2647" s="2"/>
      <c r="W2647" s="1"/>
      <c r="X2647" s="6"/>
    </row>
    <row r="2648" spans="1:24" hidden="1" x14ac:dyDescent="0.2">
      <c r="A2648" s="2" t="s">
        <v>544</v>
      </c>
      <c r="B2648" t="s">
        <v>716</v>
      </c>
      <c r="C2648" t="s">
        <v>729</v>
      </c>
      <c r="D2648" t="s">
        <v>2461</v>
      </c>
      <c r="E2648" t="s">
        <v>2491</v>
      </c>
      <c r="F2648">
        <v>2</v>
      </c>
      <c r="G2648" s="2">
        <v>4</v>
      </c>
      <c r="H2648" s="6">
        <v>2</v>
      </c>
      <c r="I2648" s="2" t="s">
        <v>375</v>
      </c>
      <c r="J2648" s="3" t="s">
        <v>545</v>
      </c>
      <c r="Q2648" s="1"/>
      <c r="R2648" s="6"/>
      <c r="S2648" s="2" t="s">
        <v>8503</v>
      </c>
      <c r="T2648" s="1"/>
      <c r="U2648" s="6"/>
      <c r="V2648" s="2"/>
      <c r="W2648" s="1"/>
      <c r="X2648" s="6"/>
    </row>
    <row r="2649" spans="1:24" hidden="1" x14ac:dyDescent="0.2">
      <c r="A2649" s="2" t="s">
        <v>544</v>
      </c>
      <c r="B2649" t="s">
        <v>716</v>
      </c>
      <c r="C2649" t="s">
        <v>729</v>
      </c>
      <c r="D2649" t="s">
        <v>2492</v>
      </c>
      <c r="E2649" t="s">
        <v>2493</v>
      </c>
      <c r="F2649">
        <v>3</v>
      </c>
      <c r="G2649" s="2">
        <v>4</v>
      </c>
      <c r="H2649" s="6">
        <v>2</v>
      </c>
      <c r="I2649" s="2" t="s">
        <v>375</v>
      </c>
      <c r="J2649" s="3" t="s">
        <v>871</v>
      </c>
      <c r="K2649" t="s">
        <v>922</v>
      </c>
      <c r="O2649" t="s">
        <v>1294</v>
      </c>
      <c r="Q2649" s="1"/>
      <c r="R2649" s="6"/>
      <c r="S2649" s="2" t="s">
        <v>8504</v>
      </c>
      <c r="T2649" s="1"/>
      <c r="U2649" s="6"/>
      <c r="V2649" s="2"/>
      <c r="W2649" s="1"/>
      <c r="X2649" s="6"/>
    </row>
    <row r="2650" spans="1:24" hidden="1" x14ac:dyDescent="0.2">
      <c r="A2650" s="2" t="s">
        <v>544</v>
      </c>
      <c r="B2650" t="s">
        <v>716</v>
      </c>
      <c r="C2650" t="s">
        <v>729</v>
      </c>
      <c r="D2650" t="s">
        <v>2461</v>
      </c>
      <c r="E2650" t="s">
        <v>2494</v>
      </c>
      <c r="F2650">
        <v>2</v>
      </c>
      <c r="G2650" s="2">
        <v>4</v>
      </c>
      <c r="H2650" s="6">
        <v>2</v>
      </c>
      <c r="I2650" s="2" t="s">
        <v>375</v>
      </c>
      <c r="J2650" s="3" t="s">
        <v>545</v>
      </c>
      <c r="Q2650" s="1"/>
      <c r="R2650" s="6"/>
      <c r="S2650" s="2" t="s">
        <v>8505</v>
      </c>
      <c r="T2650" s="1"/>
      <c r="U2650" s="6"/>
      <c r="V2650" s="2"/>
      <c r="W2650" s="1"/>
      <c r="X2650" s="6"/>
    </row>
    <row r="2651" spans="1:24" hidden="1" x14ac:dyDescent="0.2">
      <c r="A2651" s="2" t="s">
        <v>544</v>
      </c>
      <c r="B2651" t="s">
        <v>716</v>
      </c>
      <c r="C2651" t="s">
        <v>729</v>
      </c>
      <c r="D2651" t="s">
        <v>2492</v>
      </c>
      <c r="E2651" t="s">
        <v>2495</v>
      </c>
      <c r="F2651">
        <v>3</v>
      </c>
      <c r="G2651" s="2">
        <v>4</v>
      </c>
      <c r="H2651" s="6">
        <v>2</v>
      </c>
      <c r="I2651" s="2" t="s">
        <v>375</v>
      </c>
      <c r="J2651" s="3" t="s">
        <v>545</v>
      </c>
      <c r="Q2651" s="1"/>
      <c r="R2651" s="6"/>
      <c r="S2651" s="2" t="s">
        <v>8506</v>
      </c>
      <c r="T2651" s="1"/>
      <c r="U2651" s="6"/>
      <c r="V2651" s="2"/>
      <c r="W2651" s="1"/>
      <c r="X2651" s="6"/>
    </row>
    <row r="2652" spans="1:24" hidden="1" x14ac:dyDescent="0.2">
      <c r="A2652" s="2" t="s">
        <v>544</v>
      </c>
      <c r="B2652" t="s">
        <v>716</v>
      </c>
      <c r="C2652" t="s">
        <v>729</v>
      </c>
      <c r="D2652" t="s">
        <v>2461</v>
      </c>
      <c r="E2652" t="s">
        <v>2496</v>
      </c>
      <c r="F2652">
        <v>3</v>
      </c>
      <c r="G2652" s="2">
        <v>4</v>
      </c>
      <c r="H2652" s="6">
        <v>2</v>
      </c>
      <c r="I2652" s="2" t="s">
        <v>375</v>
      </c>
      <c r="J2652" s="3" t="s">
        <v>545</v>
      </c>
      <c r="Q2652" s="1"/>
      <c r="R2652" s="6"/>
      <c r="S2652" s="2" t="s">
        <v>8507</v>
      </c>
      <c r="T2652" s="1"/>
      <c r="U2652" s="6"/>
      <c r="V2652" s="2"/>
      <c r="W2652" s="1"/>
      <c r="X2652" s="6"/>
    </row>
    <row r="2653" spans="1:24" hidden="1" x14ac:dyDescent="0.2">
      <c r="A2653" s="2" t="s">
        <v>544</v>
      </c>
      <c r="B2653" t="s">
        <v>716</v>
      </c>
      <c r="C2653" t="s">
        <v>729</v>
      </c>
      <c r="D2653" t="s">
        <v>2492</v>
      </c>
      <c r="E2653" t="s">
        <v>2497</v>
      </c>
      <c r="F2653">
        <v>2</v>
      </c>
      <c r="G2653" s="2">
        <v>4</v>
      </c>
      <c r="H2653" s="6">
        <v>2</v>
      </c>
      <c r="I2653" s="2" t="s">
        <v>375</v>
      </c>
      <c r="J2653" s="3" t="s">
        <v>545</v>
      </c>
      <c r="Q2653" s="1"/>
      <c r="R2653" s="6"/>
      <c r="S2653" s="2" t="s">
        <v>8508</v>
      </c>
      <c r="T2653" s="1"/>
      <c r="U2653" s="6"/>
      <c r="V2653" s="2"/>
      <c r="W2653" s="1"/>
      <c r="X2653" s="6"/>
    </row>
    <row r="2654" spans="1:24" hidden="1" x14ac:dyDescent="0.2">
      <c r="A2654" s="2" t="s">
        <v>544</v>
      </c>
      <c r="B2654" t="s">
        <v>716</v>
      </c>
      <c r="C2654" t="s">
        <v>729</v>
      </c>
      <c r="D2654" t="s">
        <v>2461</v>
      </c>
      <c r="E2654" t="s">
        <v>2498</v>
      </c>
      <c r="F2654">
        <v>2</v>
      </c>
      <c r="G2654" s="2">
        <v>4</v>
      </c>
      <c r="H2654" s="6">
        <v>2</v>
      </c>
      <c r="I2654" s="2" t="s">
        <v>375</v>
      </c>
      <c r="J2654" s="3" t="s">
        <v>545</v>
      </c>
      <c r="Q2654" s="1"/>
      <c r="R2654" s="6"/>
      <c r="S2654" s="2" t="s">
        <v>8509</v>
      </c>
      <c r="T2654" s="1"/>
      <c r="U2654" s="6"/>
      <c r="V2654" s="2"/>
      <c r="W2654" s="1"/>
      <c r="X2654" s="6"/>
    </row>
    <row r="2655" spans="1:24" hidden="1" x14ac:dyDescent="0.2">
      <c r="A2655" s="2" t="s">
        <v>544</v>
      </c>
      <c r="B2655" t="s">
        <v>716</v>
      </c>
      <c r="C2655" t="s">
        <v>730</v>
      </c>
      <c r="D2655" t="s">
        <v>1419</v>
      </c>
      <c r="E2655" t="s">
        <v>2499</v>
      </c>
      <c r="F2655">
        <v>4</v>
      </c>
      <c r="G2655" s="2">
        <v>4</v>
      </c>
      <c r="H2655" s="6">
        <v>2</v>
      </c>
      <c r="I2655" s="2" t="s">
        <v>375</v>
      </c>
      <c r="J2655" s="3" t="s">
        <v>545</v>
      </c>
      <c r="Q2655" s="1"/>
      <c r="R2655" s="6"/>
      <c r="S2655" s="2" t="s">
        <v>8510</v>
      </c>
      <c r="T2655" s="1"/>
      <c r="U2655" s="6"/>
      <c r="V2655" s="2"/>
      <c r="W2655" s="1"/>
      <c r="X2655" s="6"/>
    </row>
    <row r="2656" spans="1:24" hidden="1" x14ac:dyDescent="0.2">
      <c r="A2656" s="2" t="s">
        <v>544</v>
      </c>
      <c r="B2656" t="s">
        <v>716</v>
      </c>
      <c r="C2656" t="s">
        <v>729</v>
      </c>
      <c r="D2656" t="s">
        <v>2492</v>
      </c>
      <c r="E2656" t="s">
        <v>2500</v>
      </c>
      <c r="F2656">
        <v>2</v>
      </c>
      <c r="G2656" s="2">
        <v>4</v>
      </c>
      <c r="H2656" s="6">
        <v>2</v>
      </c>
      <c r="I2656" s="2" t="s">
        <v>375</v>
      </c>
      <c r="J2656" s="3" t="s">
        <v>546</v>
      </c>
      <c r="Q2656" s="1"/>
      <c r="R2656" s="6"/>
      <c r="S2656" s="2" t="s">
        <v>8511</v>
      </c>
      <c r="T2656" s="1"/>
      <c r="U2656" s="6"/>
      <c r="V2656" s="2"/>
      <c r="W2656" s="1"/>
      <c r="X2656" s="6"/>
    </row>
    <row r="2657" spans="1:24" hidden="1" x14ac:dyDescent="0.2">
      <c r="A2657" s="2" t="s">
        <v>544</v>
      </c>
      <c r="B2657" t="s">
        <v>716</v>
      </c>
      <c r="C2657" t="s">
        <v>729</v>
      </c>
      <c r="D2657" t="s">
        <v>2492</v>
      </c>
      <c r="E2657" t="s">
        <v>2501</v>
      </c>
      <c r="F2657">
        <v>2</v>
      </c>
      <c r="G2657" s="2">
        <v>4</v>
      </c>
      <c r="H2657" s="6">
        <v>2</v>
      </c>
      <c r="I2657" s="2" t="s">
        <v>375</v>
      </c>
      <c r="J2657" s="3" t="s">
        <v>545</v>
      </c>
      <c r="Q2657" s="1"/>
      <c r="R2657" s="6"/>
      <c r="S2657" s="2" t="s">
        <v>8512</v>
      </c>
      <c r="T2657" s="1"/>
      <c r="U2657" s="6"/>
      <c r="V2657" s="2"/>
      <c r="W2657" s="1"/>
      <c r="X2657" s="6"/>
    </row>
    <row r="2658" spans="1:24" hidden="1" x14ac:dyDescent="0.2">
      <c r="A2658" s="2" t="s">
        <v>545</v>
      </c>
      <c r="B2658" t="s">
        <v>716</v>
      </c>
      <c r="C2658" t="s">
        <v>2313</v>
      </c>
      <c r="D2658" t="s">
        <v>2117</v>
      </c>
      <c r="E2658" t="s">
        <v>2502</v>
      </c>
      <c r="F2658" s="6">
        <v>3</v>
      </c>
      <c r="G2658" s="6">
        <v>3</v>
      </c>
      <c r="H2658" s="6">
        <v>2</v>
      </c>
      <c r="I2658" s="6" t="s">
        <v>843</v>
      </c>
      <c r="J2658" s="3" t="s">
        <v>391</v>
      </c>
      <c r="K2658" t="s">
        <v>5822</v>
      </c>
      <c r="O2658" t="s">
        <v>1295</v>
      </c>
      <c r="Q2658" s="1"/>
      <c r="R2658" s="6"/>
      <c r="S2658" s="2" t="s">
        <v>8513</v>
      </c>
      <c r="T2658" s="1"/>
      <c r="U2658" s="6"/>
      <c r="V2658" s="2"/>
      <c r="W2658" s="1"/>
      <c r="X2658" s="6"/>
    </row>
    <row r="2659" spans="1:24" hidden="1" x14ac:dyDescent="0.2">
      <c r="A2659" s="2" t="s">
        <v>545</v>
      </c>
      <c r="B2659" t="s">
        <v>716</v>
      </c>
      <c r="C2659" t="s">
        <v>729</v>
      </c>
      <c r="D2659" t="s">
        <v>2503</v>
      </c>
      <c r="E2659" t="s">
        <v>2504</v>
      </c>
      <c r="F2659">
        <v>2</v>
      </c>
      <c r="G2659" s="2">
        <v>4</v>
      </c>
      <c r="H2659" s="6">
        <v>2</v>
      </c>
      <c r="I2659" s="2" t="s">
        <v>375</v>
      </c>
      <c r="J2659" s="3" t="s">
        <v>545</v>
      </c>
      <c r="Q2659" s="1"/>
      <c r="R2659" s="6"/>
      <c r="S2659" s="2" t="s">
        <v>8514</v>
      </c>
      <c r="T2659" s="1"/>
      <c r="U2659" s="6"/>
      <c r="V2659" s="2"/>
      <c r="W2659" s="1"/>
      <c r="X2659" s="6"/>
    </row>
    <row r="2660" spans="1:24" hidden="1" x14ac:dyDescent="0.2">
      <c r="A2660" s="2" t="s">
        <v>545</v>
      </c>
      <c r="B2660" t="s">
        <v>716</v>
      </c>
      <c r="C2660" t="s">
        <v>729</v>
      </c>
      <c r="D2660" t="s">
        <v>2503</v>
      </c>
      <c r="E2660" t="s">
        <v>2505</v>
      </c>
      <c r="F2660">
        <v>2</v>
      </c>
      <c r="G2660" s="2">
        <v>4</v>
      </c>
      <c r="H2660" s="6">
        <v>2</v>
      </c>
      <c r="I2660" s="2" t="s">
        <v>375</v>
      </c>
      <c r="J2660" s="3" t="s">
        <v>545</v>
      </c>
      <c r="Q2660" s="1"/>
      <c r="R2660" s="6"/>
      <c r="S2660" s="2" t="s">
        <v>8515</v>
      </c>
      <c r="T2660" s="1"/>
      <c r="U2660" s="6"/>
      <c r="V2660" s="2"/>
      <c r="W2660" s="1"/>
      <c r="X2660" s="6"/>
    </row>
    <row r="2661" spans="1:24" hidden="1" x14ac:dyDescent="0.2">
      <c r="A2661" s="2" t="s">
        <v>545</v>
      </c>
      <c r="B2661" t="s">
        <v>716</v>
      </c>
      <c r="C2661" t="s">
        <v>729</v>
      </c>
      <c r="D2661" t="s">
        <v>2503</v>
      </c>
      <c r="E2661" t="s">
        <v>2506</v>
      </c>
      <c r="F2661">
        <v>2</v>
      </c>
      <c r="G2661" s="2">
        <v>4</v>
      </c>
      <c r="H2661" s="6">
        <v>2</v>
      </c>
      <c r="I2661" s="2" t="s">
        <v>375</v>
      </c>
      <c r="J2661" s="3" t="s">
        <v>545</v>
      </c>
      <c r="Q2661" s="1"/>
      <c r="R2661" s="6"/>
      <c r="S2661" s="2" t="s">
        <v>8516</v>
      </c>
      <c r="T2661" s="1"/>
      <c r="U2661" s="6"/>
      <c r="V2661" s="2"/>
      <c r="W2661" s="1"/>
      <c r="X2661" s="6"/>
    </row>
    <row r="2662" spans="1:24" hidden="1" x14ac:dyDescent="0.2">
      <c r="A2662" s="2" t="s">
        <v>545</v>
      </c>
      <c r="B2662" t="s">
        <v>716</v>
      </c>
      <c r="C2662" t="s">
        <v>729</v>
      </c>
      <c r="D2662" t="s">
        <v>2503</v>
      </c>
      <c r="E2662" t="s">
        <v>2507</v>
      </c>
      <c r="F2662">
        <v>2</v>
      </c>
      <c r="G2662" s="2">
        <v>4</v>
      </c>
      <c r="H2662" s="6">
        <v>2</v>
      </c>
      <c r="I2662" s="2" t="s">
        <v>375</v>
      </c>
      <c r="J2662" s="3" t="s">
        <v>545</v>
      </c>
      <c r="Q2662" s="1"/>
      <c r="R2662" s="6"/>
      <c r="S2662" s="2" t="s">
        <v>8517</v>
      </c>
      <c r="T2662" s="1"/>
      <c r="U2662" s="6"/>
      <c r="V2662" s="2"/>
      <c r="W2662" s="1"/>
      <c r="X2662" s="6"/>
    </row>
    <row r="2663" spans="1:24" hidden="1" x14ac:dyDescent="0.2">
      <c r="A2663" s="2" t="s">
        <v>542</v>
      </c>
      <c r="B2663" t="s">
        <v>716</v>
      </c>
      <c r="C2663" t="s">
        <v>729</v>
      </c>
      <c r="D2663" t="s">
        <v>2503</v>
      </c>
      <c r="E2663" t="s">
        <v>2508</v>
      </c>
      <c r="F2663">
        <v>2</v>
      </c>
      <c r="G2663" s="2">
        <v>4</v>
      </c>
      <c r="H2663" s="6">
        <v>2</v>
      </c>
      <c r="I2663" s="2" t="s">
        <v>375</v>
      </c>
      <c r="J2663" s="3" t="s">
        <v>546</v>
      </c>
      <c r="Q2663" s="1"/>
      <c r="R2663" s="6"/>
      <c r="S2663" s="2" t="s">
        <v>8518</v>
      </c>
      <c r="T2663" s="1"/>
      <c r="U2663" s="6"/>
      <c r="V2663" s="2"/>
      <c r="W2663" s="1"/>
      <c r="X2663" s="6"/>
    </row>
    <row r="2664" spans="1:24" hidden="1" x14ac:dyDescent="0.2">
      <c r="A2664" s="2" t="s">
        <v>546</v>
      </c>
      <c r="B2664" t="s">
        <v>716</v>
      </c>
      <c r="C2664" t="s">
        <v>729</v>
      </c>
      <c r="D2664" t="s">
        <v>2503</v>
      </c>
      <c r="E2664" t="s">
        <v>2509</v>
      </c>
      <c r="F2664">
        <v>2</v>
      </c>
      <c r="G2664" s="2">
        <v>4</v>
      </c>
      <c r="H2664" s="6">
        <v>2</v>
      </c>
      <c r="I2664" s="2" t="s">
        <v>375</v>
      </c>
      <c r="J2664" s="3" t="s">
        <v>871</v>
      </c>
      <c r="K2664" t="s">
        <v>922</v>
      </c>
      <c r="O2664" t="s">
        <v>851</v>
      </c>
      <c r="Q2664" s="1"/>
      <c r="R2664" s="6"/>
      <c r="S2664" s="2" t="s">
        <v>8519</v>
      </c>
      <c r="T2664" s="1"/>
      <c r="U2664" s="6"/>
      <c r="V2664" s="2"/>
      <c r="W2664" s="1"/>
      <c r="X2664" s="6"/>
    </row>
    <row r="2665" spans="1:24" hidden="1" x14ac:dyDescent="0.2">
      <c r="A2665" s="2" t="s">
        <v>546</v>
      </c>
      <c r="B2665" t="s">
        <v>716</v>
      </c>
      <c r="C2665" t="s">
        <v>729</v>
      </c>
      <c r="D2665" t="s">
        <v>2503</v>
      </c>
      <c r="E2665" t="s">
        <v>2510</v>
      </c>
      <c r="F2665">
        <v>2</v>
      </c>
      <c r="G2665" s="2">
        <v>4</v>
      </c>
      <c r="H2665" s="6">
        <v>2</v>
      </c>
      <c r="I2665" s="2" t="s">
        <v>375</v>
      </c>
      <c r="J2665" s="3" t="s">
        <v>546</v>
      </c>
      <c r="Q2665" s="1"/>
      <c r="R2665" s="6"/>
      <c r="S2665" s="2" t="s">
        <v>8520</v>
      </c>
      <c r="T2665" s="1"/>
      <c r="U2665" s="6"/>
      <c r="V2665" s="2"/>
      <c r="W2665" s="1"/>
      <c r="X2665" s="6"/>
    </row>
    <row r="2666" spans="1:24" hidden="1" x14ac:dyDescent="0.2">
      <c r="A2666" s="2" t="s">
        <v>542</v>
      </c>
      <c r="B2666" t="s">
        <v>716</v>
      </c>
      <c r="C2666" t="s">
        <v>729</v>
      </c>
      <c r="D2666" t="s">
        <v>2511</v>
      </c>
      <c r="E2666" t="s">
        <v>2512</v>
      </c>
      <c r="F2666">
        <v>2</v>
      </c>
      <c r="G2666" s="2">
        <v>4</v>
      </c>
      <c r="H2666" s="6">
        <v>2</v>
      </c>
      <c r="I2666" s="2" t="s">
        <v>375</v>
      </c>
      <c r="J2666" s="3" t="s">
        <v>546</v>
      </c>
      <c r="Q2666" s="1"/>
      <c r="R2666" s="6"/>
      <c r="S2666" s="2" t="s">
        <v>8521</v>
      </c>
      <c r="T2666" s="1"/>
      <c r="U2666" s="6"/>
      <c r="V2666" s="2"/>
      <c r="W2666" s="1"/>
      <c r="X2666" s="6"/>
    </row>
    <row r="2667" spans="1:24" hidden="1" x14ac:dyDescent="0.2">
      <c r="A2667" s="2" t="s">
        <v>546</v>
      </c>
      <c r="B2667" t="s">
        <v>716</v>
      </c>
      <c r="C2667" t="s">
        <v>729</v>
      </c>
      <c r="D2667" t="s">
        <v>2503</v>
      </c>
      <c r="E2667" t="s">
        <v>2513</v>
      </c>
      <c r="F2667">
        <v>2</v>
      </c>
      <c r="G2667" s="2">
        <v>4</v>
      </c>
      <c r="H2667" s="6">
        <v>2</v>
      </c>
      <c r="I2667" s="2" t="s">
        <v>375</v>
      </c>
      <c r="J2667" s="3" t="s">
        <v>547</v>
      </c>
      <c r="Q2667" s="1"/>
      <c r="R2667" s="6"/>
      <c r="S2667" s="2" t="s">
        <v>8522</v>
      </c>
      <c r="T2667" s="1"/>
      <c r="U2667" s="6"/>
      <c r="V2667" s="2"/>
      <c r="W2667" s="1"/>
      <c r="X2667" s="6"/>
    </row>
    <row r="2668" spans="1:24" hidden="1" x14ac:dyDescent="0.2">
      <c r="A2668" s="2" t="s">
        <v>546</v>
      </c>
      <c r="B2668" t="s">
        <v>716</v>
      </c>
      <c r="C2668" t="s">
        <v>2070</v>
      </c>
      <c r="D2668" t="s">
        <v>2086</v>
      </c>
      <c r="E2668" t="s">
        <v>2514</v>
      </c>
      <c r="F2668">
        <v>2</v>
      </c>
      <c r="G2668" s="2">
        <v>4</v>
      </c>
      <c r="H2668" s="6">
        <v>2</v>
      </c>
      <c r="I2668" s="2" t="s">
        <v>375</v>
      </c>
      <c r="J2668" s="3" t="s">
        <v>582</v>
      </c>
      <c r="K2668" t="s">
        <v>922</v>
      </c>
      <c r="O2668" t="s">
        <v>852</v>
      </c>
      <c r="Q2668" s="1"/>
      <c r="R2668" s="6"/>
      <c r="S2668" s="2" t="s">
        <v>8523</v>
      </c>
      <c r="T2668" s="1"/>
      <c r="U2668" s="6"/>
      <c r="V2668" s="2"/>
      <c r="W2668" s="1"/>
      <c r="X2668" s="6"/>
    </row>
    <row r="2669" spans="1:24" hidden="1" x14ac:dyDescent="0.2">
      <c r="A2669" s="2" t="s">
        <v>547</v>
      </c>
      <c r="B2669" t="s">
        <v>716</v>
      </c>
      <c r="C2669" t="s">
        <v>729</v>
      </c>
      <c r="D2669" t="s">
        <v>2503</v>
      </c>
      <c r="E2669" t="s">
        <v>2515</v>
      </c>
      <c r="F2669">
        <v>2</v>
      </c>
      <c r="G2669" s="2">
        <v>4</v>
      </c>
      <c r="H2669" s="6">
        <v>2</v>
      </c>
      <c r="I2669" s="2" t="s">
        <v>375</v>
      </c>
      <c r="J2669" s="3" t="s">
        <v>547</v>
      </c>
      <c r="Q2669" s="1"/>
      <c r="R2669" s="6"/>
      <c r="S2669" s="2" t="s">
        <v>8524</v>
      </c>
      <c r="T2669" s="1"/>
      <c r="U2669" s="6"/>
      <c r="V2669" s="2"/>
      <c r="W2669" s="1"/>
      <c r="X2669" s="6"/>
    </row>
    <row r="2670" spans="1:24" hidden="1" x14ac:dyDescent="0.2">
      <c r="A2670" s="2" t="s">
        <v>547</v>
      </c>
      <c r="B2670" t="s">
        <v>716</v>
      </c>
      <c r="C2670" t="s">
        <v>729</v>
      </c>
      <c r="D2670" t="s">
        <v>2503</v>
      </c>
      <c r="E2670" t="s">
        <v>2516</v>
      </c>
      <c r="F2670">
        <v>2</v>
      </c>
      <c r="G2670" s="2">
        <v>4</v>
      </c>
      <c r="H2670" s="6">
        <v>2</v>
      </c>
      <c r="I2670" s="2" t="s">
        <v>375</v>
      </c>
      <c r="J2670" s="3" t="s">
        <v>547</v>
      </c>
      <c r="Q2670" s="1"/>
      <c r="R2670" s="6"/>
      <c r="S2670" s="2" t="s">
        <v>8525</v>
      </c>
      <c r="T2670" s="1"/>
      <c r="U2670" s="6"/>
      <c r="V2670" s="2"/>
      <c r="W2670" s="1"/>
      <c r="X2670" s="6"/>
    </row>
    <row r="2671" spans="1:24" hidden="1" x14ac:dyDescent="0.2">
      <c r="A2671" s="2" t="s">
        <v>547</v>
      </c>
      <c r="B2671" t="s">
        <v>716</v>
      </c>
      <c r="C2671" t="s">
        <v>729</v>
      </c>
      <c r="D2671" t="s">
        <v>2503</v>
      </c>
      <c r="E2671" t="s">
        <v>2517</v>
      </c>
      <c r="F2671">
        <v>2</v>
      </c>
      <c r="G2671" s="2">
        <v>4</v>
      </c>
      <c r="H2671" s="6">
        <v>2</v>
      </c>
      <c r="I2671" s="2" t="s">
        <v>375</v>
      </c>
      <c r="J2671" s="3" t="s">
        <v>547</v>
      </c>
      <c r="Q2671" s="1"/>
      <c r="R2671" s="6"/>
      <c r="S2671" s="2" t="s">
        <v>8526</v>
      </c>
      <c r="T2671" s="1"/>
      <c r="U2671" s="6"/>
      <c r="V2671" s="2"/>
      <c r="W2671" s="1"/>
      <c r="X2671" s="6"/>
    </row>
    <row r="2672" spans="1:24" hidden="1" x14ac:dyDescent="0.2">
      <c r="A2672" s="2" t="s">
        <v>547</v>
      </c>
      <c r="B2672" t="s">
        <v>716</v>
      </c>
      <c r="C2672" t="s">
        <v>729</v>
      </c>
      <c r="D2672" t="s">
        <v>2511</v>
      </c>
      <c r="E2672" t="s">
        <v>2518</v>
      </c>
      <c r="F2672">
        <v>2</v>
      </c>
      <c r="G2672" s="2">
        <v>4</v>
      </c>
      <c r="H2672" s="6">
        <v>2</v>
      </c>
      <c r="I2672" s="2" t="s">
        <v>375</v>
      </c>
      <c r="J2672" s="3" t="s">
        <v>547</v>
      </c>
      <c r="Q2672" s="1"/>
      <c r="R2672" s="6"/>
      <c r="S2672" s="2" t="s">
        <v>8527</v>
      </c>
      <c r="T2672" s="1"/>
      <c r="U2672" s="6"/>
      <c r="V2672" s="2"/>
      <c r="W2672" s="1"/>
      <c r="X2672" s="6"/>
    </row>
    <row r="2673" spans="1:24" hidden="1" x14ac:dyDescent="0.2">
      <c r="A2673" s="2" t="s">
        <v>547</v>
      </c>
      <c r="B2673" t="s">
        <v>716</v>
      </c>
      <c r="C2673" t="s">
        <v>729</v>
      </c>
      <c r="D2673" t="s">
        <v>2511</v>
      </c>
      <c r="E2673" t="s">
        <v>2519</v>
      </c>
      <c r="F2673">
        <v>2</v>
      </c>
      <c r="G2673" s="2">
        <v>4</v>
      </c>
      <c r="H2673" s="6">
        <v>2</v>
      </c>
      <c r="I2673" s="2" t="s">
        <v>375</v>
      </c>
      <c r="J2673" s="3" t="s">
        <v>547</v>
      </c>
      <c r="K2673" t="s">
        <v>956</v>
      </c>
      <c r="Q2673" s="1"/>
      <c r="R2673" s="6"/>
      <c r="S2673" s="2" t="s">
        <v>8528</v>
      </c>
      <c r="T2673" s="1"/>
      <c r="U2673" s="6"/>
      <c r="V2673" s="2"/>
      <c r="W2673" s="1"/>
      <c r="X2673" s="6"/>
    </row>
    <row r="2674" spans="1:24" hidden="1" x14ac:dyDescent="0.2">
      <c r="A2674" s="2" t="s">
        <v>548</v>
      </c>
      <c r="B2674" t="s">
        <v>716</v>
      </c>
      <c r="C2674" t="s">
        <v>729</v>
      </c>
      <c r="D2674" t="s">
        <v>953</v>
      </c>
      <c r="E2674" t="s">
        <v>2520</v>
      </c>
      <c r="F2674">
        <v>3</v>
      </c>
      <c r="G2674" s="2">
        <v>4</v>
      </c>
      <c r="H2674" s="6">
        <v>2</v>
      </c>
      <c r="I2674" s="2" t="s">
        <v>375</v>
      </c>
      <c r="J2674" s="3" t="s">
        <v>550</v>
      </c>
      <c r="Q2674" s="1"/>
      <c r="R2674" s="6"/>
      <c r="S2674" s="2" t="s">
        <v>8529</v>
      </c>
      <c r="T2674" s="1"/>
      <c r="U2674" s="6"/>
      <c r="V2674" s="2"/>
      <c r="W2674" s="1"/>
      <c r="X2674" s="6"/>
    </row>
    <row r="2675" spans="1:24" hidden="1" x14ac:dyDescent="0.2">
      <c r="A2675" s="2" t="s">
        <v>548</v>
      </c>
      <c r="B2675" t="s">
        <v>716</v>
      </c>
      <c r="C2675" t="s">
        <v>729</v>
      </c>
      <c r="D2675" t="s">
        <v>953</v>
      </c>
      <c r="E2675" t="s">
        <v>2521</v>
      </c>
      <c r="F2675">
        <v>2</v>
      </c>
      <c r="G2675" s="2">
        <v>4</v>
      </c>
      <c r="H2675" s="6">
        <v>2</v>
      </c>
      <c r="I2675" s="2" t="s">
        <v>375</v>
      </c>
      <c r="J2675" s="3" t="s">
        <v>707</v>
      </c>
      <c r="Q2675" s="1"/>
      <c r="R2675" s="6"/>
      <c r="S2675" s="2" t="s">
        <v>8530</v>
      </c>
      <c r="T2675" s="1"/>
      <c r="U2675" s="6"/>
      <c r="V2675" s="2"/>
      <c r="W2675" s="1"/>
      <c r="X2675" s="6"/>
    </row>
    <row r="2676" spans="1:24" hidden="1" x14ac:dyDescent="0.2">
      <c r="A2676" s="2" t="s">
        <v>548</v>
      </c>
      <c r="B2676" t="s">
        <v>716</v>
      </c>
      <c r="C2676" t="s">
        <v>729</v>
      </c>
      <c r="D2676" t="s">
        <v>953</v>
      </c>
      <c r="E2676" t="s">
        <v>2522</v>
      </c>
      <c r="F2676">
        <v>3</v>
      </c>
      <c r="G2676" s="2">
        <v>4</v>
      </c>
      <c r="H2676" s="6">
        <v>2</v>
      </c>
      <c r="I2676" s="2" t="s">
        <v>375</v>
      </c>
      <c r="J2676" s="3" t="s">
        <v>550</v>
      </c>
      <c r="Q2676" s="1"/>
      <c r="R2676" s="6"/>
      <c r="S2676" s="2" t="s">
        <v>8531</v>
      </c>
      <c r="T2676" s="1"/>
      <c r="U2676" s="6"/>
      <c r="V2676" s="2"/>
      <c r="W2676" s="1"/>
      <c r="X2676" s="6"/>
    </row>
    <row r="2677" spans="1:24" hidden="1" x14ac:dyDescent="0.2">
      <c r="A2677" s="2" t="s">
        <v>549</v>
      </c>
      <c r="B2677" t="s">
        <v>716</v>
      </c>
      <c r="C2677" t="s">
        <v>729</v>
      </c>
      <c r="D2677" t="s">
        <v>953</v>
      </c>
      <c r="E2677" t="s">
        <v>2523</v>
      </c>
      <c r="F2677">
        <v>2</v>
      </c>
      <c r="G2677" s="2">
        <v>4</v>
      </c>
      <c r="H2677" s="6">
        <v>2</v>
      </c>
      <c r="I2677" s="2" t="s">
        <v>375</v>
      </c>
      <c r="J2677" s="3" t="s">
        <v>552</v>
      </c>
      <c r="K2677" t="s">
        <v>955</v>
      </c>
      <c r="Q2677" s="1"/>
      <c r="R2677" s="6"/>
      <c r="S2677" s="2" t="s">
        <v>8532</v>
      </c>
      <c r="T2677" s="1"/>
      <c r="U2677" s="6"/>
      <c r="V2677" s="2"/>
      <c r="W2677" s="1"/>
      <c r="X2677" s="6"/>
    </row>
    <row r="2678" spans="1:24" hidden="1" x14ac:dyDescent="0.2">
      <c r="A2678" s="2" t="s">
        <v>549</v>
      </c>
      <c r="B2678" t="s">
        <v>716</v>
      </c>
      <c r="C2678" t="s">
        <v>729</v>
      </c>
      <c r="D2678" t="s">
        <v>953</v>
      </c>
      <c r="E2678" t="s">
        <v>2524</v>
      </c>
      <c r="F2678">
        <v>2</v>
      </c>
      <c r="G2678" s="2">
        <v>4</v>
      </c>
      <c r="H2678" s="6">
        <v>2</v>
      </c>
      <c r="I2678" s="2" t="s">
        <v>375</v>
      </c>
      <c r="J2678" s="3" t="s">
        <v>550</v>
      </c>
      <c r="Q2678" s="1"/>
      <c r="R2678" s="6"/>
      <c r="S2678" s="2" t="s">
        <v>8533</v>
      </c>
      <c r="T2678" s="1"/>
      <c r="U2678" s="6"/>
      <c r="V2678" s="2"/>
      <c r="W2678" s="1"/>
      <c r="X2678" s="6"/>
    </row>
    <row r="2679" spans="1:24" hidden="1" x14ac:dyDescent="0.2">
      <c r="A2679" s="2" t="s">
        <v>549</v>
      </c>
      <c r="B2679" t="s">
        <v>716</v>
      </c>
      <c r="C2679" t="s">
        <v>730</v>
      </c>
      <c r="D2679" t="s">
        <v>1419</v>
      </c>
      <c r="E2679" t="s">
        <v>2525</v>
      </c>
      <c r="F2679">
        <v>2</v>
      </c>
      <c r="G2679" s="2">
        <v>4</v>
      </c>
      <c r="H2679" s="6">
        <v>2</v>
      </c>
      <c r="I2679" s="2" t="s">
        <v>375</v>
      </c>
      <c r="J2679" s="3" t="s">
        <v>878</v>
      </c>
      <c r="K2679" t="s">
        <v>933</v>
      </c>
      <c r="Q2679" s="1"/>
      <c r="R2679" s="6"/>
      <c r="S2679" s="2" t="s">
        <v>8534</v>
      </c>
      <c r="T2679" s="1"/>
      <c r="U2679" s="6"/>
      <c r="V2679" s="2"/>
      <c r="W2679" s="1"/>
      <c r="X2679" s="6"/>
    </row>
    <row r="2680" spans="1:24" hidden="1" x14ac:dyDescent="0.2">
      <c r="A2680" s="2" t="s">
        <v>549</v>
      </c>
      <c r="B2680" t="s">
        <v>716</v>
      </c>
      <c r="C2680" t="s">
        <v>729</v>
      </c>
      <c r="D2680" t="s">
        <v>953</v>
      </c>
      <c r="E2680" t="s">
        <v>2526</v>
      </c>
      <c r="F2680">
        <v>3</v>
      </c>
      <c r="G2680" s="2">
        <v>4</v>
      </c>
      <c r="H2680" s="6">
        <v>2</v>
      </c>
      <c r="I2680" s="2" t="s">
        <v>375</v>
      </c>
      <c r="J2680" s="3" t="s">
        <v>550</v>
      </c>
      <c r="Q2680" s="1"/>
      <c r="R2680" s="6"/>
      <c r="S2680" s="2" t="s">
        <v>8535</v>
      </c>
      <c r="T2680" s="1"/>
      <c r="U2680" s="6"/>
      <c r="V2680" s="2"/>
      <c r="W2680" s="1"/>
      <c r="X2680" s="6"/>
    </row>
    <row r="2681" spans="1:24" hidden="1" x14ac:dyDescent="0.2">
      <c r="A2681" s="2" t="s">
        <v>549</v>
      </c>
      <c r="B2681" t="s">
        <v>716</v>
      </c>
      <c r="C2681" t="s">
        <v>729</v>
      </c>
      <c r="D2681" t="s">
        <v>953</v>
      </c>
      <c r="E2681" t="s">
        <v>2527</v>
      </c>
      <c r="F2681">
        <v>2</v>
      </c>
      <c r="G2681" s="2">
        <v>4</v>
      </c>
      <c r="H2681" s="6">
        <v>2</v>
      </c>
      <c r="I2681" s="2" t="s">
        <v>375</v>
      </c>
      <c r="J2681" s="3" t="s">
        <v>553</v>
      </c>
      <c r="K2681" t="s">
        <v>957</v>
      </c>
      <c r="Q2681" s="1"/>
      <c r="R2681" s="6"/>
      <c r="S2681" s="2" t="s">
        <v>8536</v>
      </c>
      <c r="T2681" s="1"/>
      <c r="U2681" s="6"/>
      <c r="V2681" s="2"/>
      <c r="W2681" s="1"/>
      <c r="X2681" s="6"/>
    </row>
    <row r="2682" spans="1:24" hidden="1" x14ac:dyDescent="0.2">
      <c r="A2682" s="2" t="s">
        <v>549</v>
      </c>
      <c r="B2682" t="s">
        <v>716</v>
      </c>
      <c r="C2682" t="s">
        <v>729</v>
      </c>
      <c r="D2682" t="s">
        <v>953</v>
      </c>
      <c r="E2682" t="s">
        <v>2528</v>
      </c>
      <c r="F2682">
        <v>2</v>
      </c>
      <c r="G2682" s="2">
        <v>4</v>
      </c>
      <c r="H2682" s="6">
        <v>2</v>
      </c>
      <c r="I2682" s="2" t="s">
        <v>375</v>
      </c>
      <c r="J2682" s="3" t="s">
        <v>550</v>
      </c>
      <c r="Q2682" s="1"/>
      <c r="R2682" s="6"/>
      <c r="S2682" s="2" t="s">
        <v>8537</v>
      </c>
      <c r="T2682" s="1"/>
      <c r="U2682" s="6"/>
      <c r="V2682" s="2"/>
      <c r="W2682" s="1"/>
      <c r="X2682" s="6"/>
    </row>
    <row r="2683" spans="1:24" hidden="1" x14ac:dyDescent="0.2">
      <c r="A2683" s="2" t="s">
        <v>549</v>
      </c>
      <c r="B2683" t="s">
        <v>716</v>
      </c>
      <c r="C2683" t="s">
        <v>730</v>
      </c>
      <c r="D2683" t="s">
        <v>1419</v>
      </c>
      <c r="E2683" t="s">
        <v>2529</v>
      </c>
      <c r="F2683">
        <v>3</v>
      </c>
      <c r="G2683" s="2">
        <v>4</v>
      </c>
      <c r="H2683" s="6">
        <v>2</v>
      </c>
      <c r="I2683" s="2" t="s">
        <v>375</v>
      </c>
      <c r="J2683" s="3" t="s">
        <v>550</v>
      </c>
      <c r="Q2683" s="1"/>
      <c r="R2683" s="6"/>
      <c r="S2683" s="2" t="s">
        <v>8538</v>
      </c>
      <c r="T2683" s="1"/>
      <c r="U2683" s="6"/>
      <c r="V2683" s="2"/>
      <c r="W2683" s="1"/>
      <c r="X2683" s="6"/>
    </row>
    <row r="2684" spans="1:24" hidden="1" x14ac:dyDescent="0.2">
      <c r="A2684" s="2" t="s">
        <v>549</v>
      </c>
      <c r="B2684" t="s">
        <v>716</v>
      </c>
      <c r="C2684" t="s">
        <v>729</v>
      </c>
      <c r="D2684" t="s">
        <v>953</v>
      </c>
      <c r="E2684" t="s">
        <v>2530</v>
      </c>
      <c r="F2684">
        <v>3</v>
      </c>
      <c r="G2684" s="2">
        <v>4</v>
      </c>
      <c r="H2684" s="6">
        <v>2</v>
      </c>
      <c r="I2684" s="2" t="s">
        <v>375</v>
      </c>
      <c r="J2684" s="3" t="s">
        <v>707</v>
      </c>
      <c r="Q2684" s="1"/>
      <c r="R2684" s="6"/>
      <c r="S2684" s="2" t="s">
        <v>8539</v>
      </c>
      <c r="T2684" s="1"/>
      <c r="U2684" s="6"/>
      <c r="V2684" s="2"/>
      <c r="W2684" s="1"/>
      <c r="X2684" s="6"/>
    </row>
    <row r="2685" spans="1:24" hidden="1" x14ac:dyDescent="0.2">
      <c r="A2685" s="2" t="s">
        <v>550</v>
      </c>
      <c r="B2685" t="s">
        <v>716</v>
      </c>
      <c r="C2685" t="s">
        <v>729</v>
      </c>
      <c r="D2685" t="s">
        <v>953</v>
      </c>
      <c r="E2685" t="s">
        <v>2531</v>
      </c>
      <c r="F2685">
        <v>2</v>
      </c>
      <c r="G2685" s="2">
        <v>4</v>
      </c>
      <c r="H2685" s="6">
        <v>2</v>
      </c>
      <c r="I2685" s="2" t="s">
        <v>375</v>
      </c>
      <c r="J2685" s="3" t="s">
        <v>568</v>
      </c>
      <c r="K2685" t="s">
        <v>958</v>
      </c>
      <c r="Q2685" s="1"/>
      <c r="R2685" s="6"/>
      <c r="S2685" s="2" t="s">
        <v>8540</v>
      </c>
      <c r="T2685" s="1"/>
      <c r="U2685" s="6"/>
      <c r="V2685" s="2"/>
      <c r="W2685" s="1"/>
      <c r="X2685" s="6"/>
    </row>
    <row r="2686" spans="1:24" hidden="1" x14ac:dyDescent="0.2">
      <c r="A2686" s="2" t="s">
        <v>550</v>
      </c>
      <c r="B2686" t="s">
        <v>716</v>
      </c>
      <c r="C2686" t="s">
        <v>729</v>
      </c>
      <c r="D2686" t="s">
        <v>953</v>
      </c>
      <c r="E2686" t="s">
        <v>2532</v>
      </c>
      <c r="F2686" s="6">
        <v>2</v>
      </c>
      <c r="G2686" s="6">
        <v>3</v>
      </c>
      <c r="H2686" s="6">
        <v>2</v>
      </c>
      <c r="I2686" s="6" t="s">
        <v>843</v>
      </c>
      <c r="J2686" s="3" t="s">
        <v>391</v>
      </c>
      <c r="Q2686" s="1"/>
      <c r="R2686" s="6"/>
      <c r="S2686" s="2" t="s">
        <v>8541</v>
      </c>
      <c r="T2686" s="1"/>
      <c r="U2686" s="6"/>
      <c r="V2686" s="2"/>
      <c r="W2686" s="1"/>
      <c r="X2686" s="6"/>
    </row>
    <row r="2687" spans="1:24" hidden="1" x14ac:dyDescent="0.2">
      <c r="A2687" s="2" t="s">
        <v>550</v>
      </c>
      <c r="B2687" t="s">
        <v>716</v>
      </c>
      <c r="C2687" t="s">
        <v>2313</v>
      </c>
      <c r="D2687" t="s">
        <v>2117</v>
      </c>
      <c r="E2687" t="s">
        <v>2533</v>
      </c>
      <c r="F2687" s="6">
        <v>3</v>
      </c>
      <c r="G2687" s="6">
        <v>3</v>
      </c>
      <c r="H2687" s="6">
        <v>2</v>
      </c>
      <c r="I2687" s="6" t="s">
        <v>843</v>
      </c>
      <c r="J2687" s="3" t="s">
        <v>391</v>
      </c>
      <c r="O2687" t="s">
        <v>1295</v>
      </c>
      <c r="Q2687" s="1"/>
      <c r="R2687" s="6"/>
      <c r="S2687" s="2" t="s">
        <v>8542</v>
      </c>
      <c r="T2687" s="1"/>
      <c r="U2687" s="6"/>
      <c r="V2687" s="2"/>
      <c r="W2687" s="1"/>
      <c r="X2687" s="6"/>
    </row>
    <row r="2688" spans="1:24" hidden="1" x14ac:dyDescent="0.2">
      <c r="A2688" s="2" t="s">
        <v>551</v>
      </c>
      <c r="B2688" t="s">
        <v>716</v>
      </c>
      <c r="C2688" t="s">
        <v>730</v>
      </c>
      <c r="D2688" t="s">
        <v>1419</v>
      </c>
      <c r="E2688" t="s">
        <v>2534</v>
      </c>
      <c r="F2688">
        <v>2</v>
      </c>
      <c r="G2688" s="2">
        <v>4</v>
      </c>
      <c r="H2688" s="6">
        <v>2</v>
      </c>
      <c r="I2688" s="2" t="s">
        <v>375</v>
      </c>
      <c r="J2688" s="3" t="s">
        <v>551</v>
      </c>
      <c r="Q2688" s="1"/>
      <c r="R2688" s="6"/>
      <c r="S2688" s="2" t="s">
        <v>8543</v>
      </c>
      <c r="T2688" s="1"/>
      <c r="U2688" s="6"/>
      <c r="V2688" s="2"/>
      <c r="W2688" s="1"/>
      <c r="X2688" s="6"/>
    </row>
    <row r="2689" spans="1:24" hidden="1" x14ac:dyDescent="0.2">
      <c r="A2689" s="2" t="s">
        <v>552</v>
      </c>
      <c r="B2689" t="s">
        <v>716</v>
      </c>
      <c r="C2689" t="s">
        <v>729</v>
      </c>
      <c r="D2689" t="s">
        <v>955</v>
      </c>
      <c r="E2689" t="s">
        <v>2535</v>
      </c>
      <c r="F2689">
        <v>2</v>
      </c>
      <c r="G2689" s="2">
        <v>4</v>
      </c>
      <c r="H2689" s="6">
        <v>2</v>
      </c>
      <c r="I2689" s="2" t="s">
        <v>375</v>
      </c>
      <c r="J2689" s="3" t="s">
        <v>889</v>
      </c>
      <c r="K2689" t="s">
        <v>952</v>
      </c>
      <c r="Q2689" s="1"/>
      <c r="R2689" s="6"/>
      <c r="S2689" s="2" t="s">
        <v>8544</v>
      </c>
      <c r="T2689" s="1"/>
      <c r="U2689" s="6"/>
      <c r="V2689" s="2"/>
      <c r="W2689" s="1"/>
      <c r="X2689" s="6"/>
    </row>
    <row r="2690" spans="1:24" hidden="1" x14ac:dyDescent="0.2">
      <c r="A2690" s="2" t="s">
        <v>552</v>
      </c>
      <c r="B2690" t="s">
        <v>716</v>
      </c>
      <c r="C2690" t="s">
        <v>729</v>
      </c>
      <c r="D2690" t="s">
        <v>2536</v>
      </c>
      <c r="E2690" t="s">
        <v>2537</v>
      </c>
      <c r="F2690">
        <v>2</v>
      </c>
      <c r="G2690" s="2">
        <v>4</v>
      </c>
      <c r="H2690" s="6">
        <v>2</v>
      </c>
      <c r="I2690" s="2" t="s">
        <v>375</v>
      </c>
      <c r="J2690" s="3" t="s">
        <v>552</v>
      </c>
      <c r="K2690" t="s">
        <v>955</v>
      </c>
      <c r="Q2690" s="1"/>
      <c r="R2690" s="6"/>
      <c r="S2690" s="2" t="s">
        <v>8545</v>
      </c>
      <c r="T2690" s="1"/>
      <c r="U2690" s="6"/>
      <c r="V2690" s="2"/>
      <c r="W2690" s="1"/>
      <c r="X2690" s="6"/>
    </row>
    <row r="2691" spans="1:24" hidden="1" x14ac:dyDescent="0.2">
      <c r="A2691" s="2" t="s">
        <v>552</v>
      </c>
      <c r="B2691" t="s">
        <v>716</v>
      </c>
      <c r="C2691" t="s">
        <v>729</v>
      </c>
      <c r="D2691" t="s">
        <v>955</v>
      </c>
      <c r="E2691" t="s">
        <v>2538</v>
      </c>
      <c r="F2691">
        <v>2</v>
      </c>
      <c r="G2691" s="2">
        <v>4</v>
      </c>
      <c r="H2691" s="6">
        <v>2</v>
      </c>
      <c r="I2691" s="2" t="s">
        <v>375</v>
      </c>
      <c r="J2691" s="3" t="s">
        <v>889</v>
      </c>
      <c r="K2691" t="s">
        <v>952</v>
      </c>
      <c r="Q2691" s="1"/>
      <c r="R2691" s="6"/>
      <c r="S2691" s="2" t="s">
        <v>8546</v>
      </c>
      <c r="T2691" s="1"/>
      <c r="U2691" s="6"/>
      <c r="V2691" s="2"/>
      <c r="W2691" s="1"/>
      <c r="X2691" s="6"/>
    </row>
    <row r="2692" spans="1:24" hidden="1" x14ac:dyDescent="0.2">
      <c r="A2692" s="2" t="s">
        <v>552</v>
      </c>
      <c r="B2692" t="s">
        <v>716</v>
      </c>
      <c r="C2692" t="s">
        <v>729</v>
      </c>
      <c r="D2692" t="s">
        <v>955</v>
      </c>
      <c r="E2692" t="s">
        <v>2539</v>
      </c>
      <c r="F2692">
        <v>2</v>
      </c>
      <c r="G2692" s="2">
        <v>4</v>
      </c>
      <c r="H2692" s="6">
        <v>2</v>
      </c>
      <c r="I2692" s="2" t="s">
        <v>375</v>
      </c>
      <c r="J2692" s="3" t="s">
        <v>889</v>
      </c>
      <c r="K2692" t="s">
        <v>952</v>
      </c>
      <c r="Q2692" s="1"/>
      <c r="R2692" s="6"/>
      <c r="S2692" s="2" t="s">
        <v>8547</v>
      </c>
      <c r="T2692" s="1"/>
      <c r="U2692" s="6"/>
      <c r="V2692" s="2"/>
      <c r="W2692" s="1"/>
      <c r="X2692" s="6"/>
    </row>
    <row r="2693" spans="1:24" hidden="1" x14ac:dyDescent="0.2">
      <c r="A2693" s="2" t="s">
        <v>552</v>
      </c>
      <c r="B2693" t="s">
        <v>716</v>
      </c>
      <c r="C2693" t="s">
        <v>729</v>
      </c>
      <c r="D2693" t="s">
        <v>955</v>
      </c>
      <c r="E2693" t="s">
        <v>2540</v>
      </c>
      <c r="F2693">
        <v>3</v>
      </c>
      <c r="G2693" s="2">
        <v>4</v>
      </c>
      <c r="H2693" s="6">
        <v>2</v>
      </c>
      <c r="I2693" s="2" t="s">
        <v>375</v>
      </c>
      <c r="J2693" s="3" t="s">
        <v>889</v>
      </c>
      <c r="K2693" t="s">
        <v>952</v>
      </c>
      <c r="Q2693" s="1"/>
      <c r="R2693" s="6"/>
      <c r="S2693" s="2" t="s">
        <v>8548</v>
      </c>
      <c r="T2693" s="1"/>
      <c r="U2693" s="6"/>
      <c r="V2693" s="2"/>
      <c r="W2693" s="1"/>
      <c r="X2693" s="6"/>
    </row>
    <row r="2694" spans="1:24" hidden="1" x14ac:dyDescent="0.2">
      <c r="A2694" s="2" t="s">
        <v>552</v>
      </c>
      <c r="B2694" t="s">
        <v>716</v>
      </c>
      <c r="C2694" t="s">
        <v>729</v>
      </c>
      <c r="D2694" t="s">
        <v>2541</v>
      </c>
      <c r="E2694" t="s">
        <v>2542</v>
      </c>
      <c r="F2694">
        <v>2</v>
      </c>
      <c r="G2694" s="2">
        <v>4</v>
      </c>
      <c r="H2694" s="6">
        <v>2</v>
      </c>
      <c r="I2694" s="2" t="s">
        <v>375</v>
      </c>
      <c r="J2694" s="3" t="s">
        <v>553</v>
      </c>
      <c r="K2694" t="s">
        <v>959</v>
      </c>
      <c r="Q2694" s="1"/>
      <c r="R2694" s="6"/>
      <c r="S2694" s="2" t="s">
        <v>8549</v>
      </c>
      <c r="T2694" s="1"/>
      <c r="U2694" s="6"/>
      <c r="V2694" s="2"/>
      <c r="W2694" s="1"/>
      <c r="X2694" s="6"/>
    </row>
    <row r="2695" spans="1:24" hidden="1" x14ac:dyDescent="0.2">
      <c r="A2695" s="2" t="s">
        <v>552</v>
      </c>
      <c r="B2695" t="s">
        <v>716</v>
      </c>
      <c r="C2695" t="s">
        <v>729</v>
      </c>
      <c r="D2695" t="s">
        <v>952</v>
      </c>
      <c r="E2695" t="s">
        <v>2543</v>
      </c>
      <c r="F2695">
        <v>2</v>
      </c>
      <c r="G2695" s="2">
        <v>4</v>
      </c>
      <c r="H2695" s="6">
        <v>2</v>
      </c>
      <c r="I2695" s="2" t="s">
        <v>375</v>
      </c>
      <c r="J2695" s="3" t="s">
        <v>553</v>
      </c>
      <c r="Q2695" s="1"/>
      <c r="R2695" s="6"/>
      <c r="S2695" s="2" t="s">
        <v>8550</v>
      </c>
      <c r="T2695" s="1"/>
      <c r="U2695" s="6"/>
      <c r="V2695" s="2"/>
      <c r="W2695" s="1"/>
      <c r="X2695" s="6"/>
    </row>
    <row r="2696" spans="1:24" hidden="1" x14ac:dyDescent="0.2">
      <c r="A2696" s="2" t="s">
        <v>553</v>
      </c>
      <c r="B2696" t="s">
        <v>716</v>
      </c>
      <c r="C2696" t="s">
        <v>730</v>
      </c>
      <c r="D2696" t="s">
        <v>2544</v>
      </c>
      <c r="E2696" t="s">
        <v>2545</v>
      </c>
      <c r="F2696">
        <v>2</v>
      </c>
      <c r="G2696" s="2">
        <v>4</v>
      </c>
      <c r="H2696" s="6">
        <v>2</v>
      </c>
      <c r="I2696" s="2" t="s">
        <v>375</v>
      </c>
      <c r="J2696" s="3" t="s">
        <v>554</v>
      </c>
      <c r="K2696" t="s">
        <v>959</v>
      </c>
      <c r="Q2696" s="1"/>
      <c r="R2696" s="6"/>
      <c r="S2696" s="2" t="s">
        <v>8551</v>
      </c>
      <c r="T2696" s="1"/>
      <c r="U2696" s="6"/>
      <c r="V2696" s="2"/>
      <c r="W2696" s="1"/>
      <c r="X2696" s="6"/>
    </row>
    <row r="2697" spans="1:24" hidden="1" x14ac:dyDescent="0.2">
      <c r="A2697" s="2" t="s">
        <v>553</v>
      </c>
      <c r="B2697" t="s">
        <v>716</v>
      </c>
      <c r="C2697" t="s">
        <v>729</v>
      </c>
      <c r="D2697" t="s">
        <v>2546</v>
      </c>
      <c r="E2697" t="s">
        <v>2547</v>
      </c>
      <c r="F2697">
        <v>2</v>
      </c>
      <c r="G2697" s="2">
        <v>4</v>
      </c>
      <c r="H2697" s="6">
        <v>2</v>
      </c>
      <c r="I2697" s="2" t="s">
        <v>375</v>
      </c>
      <c r="J2697" s="3" t="s">
        <v>554</v>
      </c>
      <c r="K2697" t="s">
        <v>960</v>
      </c>
      <c r="Q2697" s="1"/>
      <c r="R2697" s="6"/>
      <c r="S2697" s="2" t="s">
        <v>8552</v>
      </c>
      <c r="T2697" s="1"/>
      <c r="U2697" s="6"/>
      <c r="V2697" s="2"/>
      <c r="W2697" s="1"/>
      <c r="X2697" s="6"/>
    </row>
    <row r="2698" spans="1:24" hidden="1" x14ac:dyDescent="0.2">
      <c r="A2698" s="2" t="s">
        <v>553</v>
      </c>
      <c r="B2698" t="s">
        <v>716</v>
      </c>
      <c r="C2698" t="s">
        <v>730</v>
      </c>
      <c r="D2698" t="s">
        <v>2544</v>
      </c>
      <c r="E2698" t="s">
        <v>2548</v>
      </c>
      <c r="F2698">
        <v>2</v>
      </c>
      <c r="G2698" s="2">
        <v>4</v>
      </c>
      <c r="H2698" s="6">
        <v>2</v>
      </c>
      <c r="I2698" s="2" t="s">
        <v>375</v>
      </c>
      <c r="J2698" s="3" t="s">
        <v>576</v>
      </c>
      <c r="K2698" t="s">
        <v>961</v>
      </c>
      <c r="Q2698" s="1"/>
      <c r="R2698" s="6"/>
      <c r="S2698" s="2" t="s">
        <v>8553</v>
      </c>
      <c r="T2698" s="1"/>
      <c r="U2698" s="6"/>
      <c r="V2698" s="2"/>
      <c r="W2698" s="1"/>
      <c r="X2698" s="6"/>
    </row>
    <row r="2699" spans="1:24" hidden="1" x14ac:dyDescent="0.2">
      <c r="A2699" s="2" t="s">
        <v>553</v>
      </c>
      <c r="B2699" t="s">
        <v>716</v>
      </c>
      <c r="C2699" t="s">
        <v>730</v>
      </c>
      <c r="D2699" t="s">
        <v>2544</v>
      </c>
      <c r="E2699" t="s">
        <v>2549</v>
      </c>
      <c r="F2699">
        <v>2</v>
      </c>
      <c r="G2699" s="2">
        <v>4</v>
      </c>
      <c r="H2699" s="6">
        <v>2</v>
      </c>
      <c r="I2699" s="2" t="s">
        <v>375</v>
      </c>
      <c r="J2699" s="3" t="s">
        <v>553</v>
      </c>
      <c r="K2699" t="s">
        <v>959</v>
      </c>
      <c r="Q2699" s="1"/>
      <c r="R2699" s="6"/>
      <c r="S2699" s="2" t="s">
        <v>8554</v>
      </c>
      <c r="T2699" s="1"/>
      <c r="U2699" s="6"/>
      <c r="V2699" s="2"/>
      <c r="W2699" s="1"/>
      <c r="X2699" s="6"/>
    </row>
    <row r="2700" spans="1:24" hidden="1" x14ac:dyDescent="0.2">
      <c r="A2700" s="2" t="s">
        <v>553</v>
      </c>
      <c r="B2700" t="s">
        <v>716</v>
      </c>
      <c r="C2700" t="s">
        <v>729</v>
      </c>
      <c r="D2700" t="s">
        <v>2546</v>
      </c>
      <c r="E2700" t="s">
        <v>2550</v>
      </c>
      <c r="F2700">
        <v>2</v>
      </c>
      <c r="G2700" s="2">
        <v>4</v>
      </c>
      <c r="H2700" s="6">
        <v>2</v>
      </c>
      <c r="I2700" s="2" t="s">
        <v>375</v>
      </c>
      <c r="J2700" s="3" t="s">
        <v>553</v>
      </c>
      <c r="K2700" t="s">
        <v>962</v>
      </c>
      <c r="Q2700" s="1"/>
      <c r="R2700" s="6"/>
      <c r="S2700" s="2" t="s">
        <v>8555</v>
      </c>
      <c r="T2700" s="1"/>
      <c r="U2700" s="6"/>
      <c r="V2700" s="2"/>
      <c r="W2700" s="1"/>
      <c r="X2700" s="6"/>
    </row>
    <row r="2701" spans="1:24" hidden="1" x14ac:dyDescent="0.2">
      <c r="A2701" s="2" t="s">
        <v>553</v>
      </c>
      <c r="B2701" t="s">
        <v>716</v>
      </c>
      <c r="C2701" t="s">
        <v>730</v>
      </c>
      <c r="D2701" t="s">
        <v>2544</v>
      </c>
      <c r="E2701" t="s">
        <v>2551</v>
      </c>
      <c r="F2701">
        <v>2</v>
      </c>
      <c r="G2701" s="2">
        <v>4</v>
      </c>
      <c r="H2701" s="6">
        <v>2</v>
      </c>
      <c r="I2701" s="2" t="s">
        <v>375</v>
      </c>
      <c r="J2701" s="3" t="s">
        <v>553</v>
      </c>
      <c r="K2701" t="s">
        <v>959</v>
      </c>
      <c r="Q2701" s="1"/>
      <c r="R2701" s="6"/>
      <c r="S2701" s="2" t="s">
        <v>8556</v>
      </c>
      <c r="T2701" s="1"/>
      <c r="U2701" s="6"/>
      <c r="V2701" s="2"/>
      <c r="W2701" s="1"/>
      <c r="X2701" s="6"/>
    </row>
    <row r="2702" spans="1:24" hidden="1" x14ac:dyDescent="0.2">
      <c r="A2702" s="2" t="s">
        <v>553</v>
      </c>
      <c r="B2702" t="s">
        <v>716</v>
      </c>
      <c r="C2702" t="s">
        <v>730</v>
      </c>
      <c r="D2702" t="s">
        <v>959</v>
      </c>
      <c r="E2702" t="s">
        <v>2552</v>
      </c>
      <c r="F2702">
        <v>3</v>
      </c>
      <c r="G2702" s="2">
        <v>4</v>
      </c>
      <c r="H2702" s="6">
        <v>2</v>
      </c>
      <c r="I2702" s="2" t="s">
        <v>375</v>
      </c>
      <c r="J2702" s="3" t="s">
        <v>890</v>
      </c>
      <c r="K2702" t="s">
        <v>963</v>
      </c>
      <c r="Q2702" s="1"/>
      <c r="R2702" s="6"/>
      <c r="S2702" s="2" t="s">
        <v>8557</v>
      </c>
      <c r="T2702" s="1"/>
      <c r="U2702" s="6"/>
      <c r="V2702" s="2"/>
      <c r="W2702" s="1"/>
      <c r="X2702" s="6"/>
    </row>
    <row r="2703" spans="1:24" hidden="1" x14ac:dyDescent="0.2">
      <c r="A2703" s="2" t="s">
        <v>554</v>
      </c>
      <c r="B2703" t="s">
        <v>716</v>
      </c>
      <c r="C2703" t="s">
        <v>730</v>
      </c>
      <c r="D2703" t="s">
        <v>963</v>
      </c>
      <c r="E2703" t="s">
        <v>2553</v>
      </c>
      <c r="F2703">
        <v>2</v>
      </c>
      <c r="G2703" s="2">
        <v>4</v>
      </c>
      <c r="H2703" s="6">
        <v>2</v>
      </c>
      <c r="I2703" s="2" t="s">
        <v>375</v>
      </c>
      <c r="J2703" s="3" t="s">
        <v>556</v>
      </c>
      <c r="K2703" t="s">
        <v>964</v>
      </c>
      <c r="Q2703" s="1"/>
      <c r="R2703" s="6"/>
      <c r="S2703" s="2" t="s">
        <v>8558</v>
      </c>
      <c r="T2703" s="1"/>
      <c r="U2703" s="6"/>
      <c r="V2703" s="2"/>
      <c r="W2703" s="1"/>
      <c r="X2703" s="6"/>
    </row>
    <row r="2704" spans="1:24" hidden="1" x14ac:dyDescent="0.2">
      <c r="A2704" s="2" t="s">
        <v>555</v>
      </c>
      <c r="B2704" t="s">
        <v>716</v>
      </c>
      <c r="C2704" t="s">
        <v>729</v>
      </c>
      <c r="D2704" t="s">
        <v>960</v>
      </c>
      <c r="E2704" t="s">
        <v>2554</v>
      </c>
      <c r="F2704">
        <v>3</v>
      </c>
      <c r="G2704" s="2">
        <v>4</v>
      </c>
      <c r="H2704" s="6">
        <v>2</v>
      </c>
      <c r="I2704" s="2" t="s">
        <v>375</v>
      </c>
      <c r="J2704" s="3" t="s">
        <v>556</v>
      </c>
      <c r="K2704" t="s">
        <v>965</v>
      </c>
      <c r="Q2704" s="1"/>
      <c r="R2704" s="6"/>
      <c r="S2704" s="2" t="s">
        <v>8559</v>
      </c>
      <c r="T2704" s="1"/>
      <c r="U2704" s="6"/>
      <c r="V2704" s="2"/>
      <c r="W2704" s="1"/>
      <c r="X2704" s="6"/>
    </row>
    <row r="2705" spans="1:24" hidden="1" x14ac:dyDescent="0.2">
      <c r="A2705" s="2" t="s">
        <v>556</v>
      </c>
      <c r="B2705" t="s">
        <v>716</v>
      </c>
      <c r="C2705" t="s">
        <v>729</v>
      </c>
      <c r="D2705" t="s">
        <v>2555</v>
      </c>
      <c r="E2705" t="s">
        <v>2556</v>
      </c>
      <c r="F2705">
        <v>2</v>
      </c>
      <c r="G2705" s="2">
        <v>4</v>
      </c>
      <c r="H2705" s="6">
        <v>2</v>
      </c>
      <c r="I2705" s="2" t="s">
        <v>375</v>
      </c>
      <c r="J2705" s="3" t="s">
        <v>558</v>
      </c>
      <c r="K2705" t="s">
        <v>966</v>
      </c>
      <c r="Q2705" s="1"/>
      <c r="R2705" s="6"/>
      <c r="S2705" s="2" t="s">
        <v>8560</v>
      </c>
      <c r="T2705" s="1"/>
      <c r="U2705" s="6"/>
      <c r="V2705" s="2"/>
      <c r="W2705" s="1"/>
      <c r="X2705" s="6"/>
    </row>
    <row r="2706" spans="1:24" hidden="1" x14ac:dyDescent="0.2">
      <c r="A2706" s="2" t="s">
        <v>556</v>
      </c>
      <c r="B2706" t="s">
        <v>716</v>
      </c>
      <c r="C2706" t="s">
        <v>730</v>
      </c>
      <c r="D2706" t="s">
        <v>964</v>
      </c>
      <c r="E2706" t="s">
        <v>2557</v>
      </c>
      <c r="F2706">
        <v>2</v>
      </c>
      <c r="G2706" s="2">
        <v>4</v>
      </c>
      <c r="H2706" s="6">
        <v>2</v>
      </c>
      <c r="I2706" s="2" t="s">
        <v>375</v>
      </c>
      <c r="J2706" s="3" t="s">
        <v>890</v>
      </c>
      <c r="K2706" t="s">
        <v>967</v>
      </c>
      <c r="Q2706" s="1"/>
      <c r="R2706" s="6"/>
      <c r="S2706" s="2" t="s">
        <v>8561</v>
      </c>
      <c r="T2706" s="1"/>
      <c r="U2706" s="6"/>
      <c r="V2706" s="2"/>
      <c r="W2706" s="1"/>
      <c r="X2706" s="6"/>
    </row>
    <row r="2707" spans="1:24" hidden="1" x14ac:dyDescent="0.2">
      <c r="A2707" s="2" t="s">
        <v>557</v>
      </c>
      <c r="B2707" t="s">
        <v>716</v>
      </c>
      <c r="C2707" t="s">
        <v>729</v>
      </c>
      <c r="D2707" t="s">
        <v>2555</v>
      </c>
      <c r="E2707" t="s">
        <v>2558</v>
      </c>
      <c r="F2707">
        <v>3</v>
      </c>
      <c r="G2707" s="2">
        <v>4</v>
      </c>
      <c r="H2707" s="6">
        <v>2</v>
      </c>
      <c r="I2707" s="2" t="s">
        <v>375</v>
      </c>
      <c r="J2707" s="3" t="s">
        <v>558</v>
      </c>
      <c r="K2707" t="s">
        <v>966</v>
      </c>
      <c r="Q2707" s="1"/>
      <c r="R2707" s="6"/>
      <c r="S2707" s="2" t="s">
        <v>8562</v>
      </c>
      <c r="T2707" s="1"/>
      <c r="U2707" s="6"/>
      <c r="V2707" s="2"/>
      <c r="W2707" s="1"/>
      <c r="X2707" s="6"/>
    </row>
    <row r="2708" spans="1:24" hidden="1" x14ac:dyDescent="0.2">
      <c r="A2708" s="2" t="s">
        <v>557</v>
      </c>
      <c r="B2708" t="s">
        <v>716</v>
      </c>
      <c r="C2708" t="s">
        <v>729</v>
      </c>
      <c r="D2708" t="s">
        <v>2555</v>
      </c>
      <c r="E2708" t="s">
        <v>2559</v>
      </c>
      <c r="F2708">
        <v>3</v>
      </c>
      <c r="G2708" s="2">
        <v>4</v>
      </c>
      <c r="H2708" s="6">
        <v>2</v>
      </c>
      <c r="I2708" s="2" t="s">
        <v>375</v>
      </c>
      <c r="J2708" s="3" t="s">
        <v>558</v>
      </c>
      <c r="K2708" t="s">
        <v>966</v>
      </c>
      <c r="Q2708" s="1"/>
      <c r="R2708" s="6"/>
      <c r="S2708" s="2" t="s">
        <v>8563</v>
      </c>
      <c r="T2708" s="1"/>
      <c r="U2708" s="6"/>
      <c r="V2708" s="2"/>
      <c r="W2708" s="1"/>
      <c r="X2708" s="6"/>
    </row>
    <row r="2709" spans="1:24" hidden="1" x14ac:dyDescent="0.2">
      <c r="A2709" s="2" t="s">
        <v>557</v>
      </c>
      <c r="B2709" t="s">
        <v>716</v>
      </c>
      <c r="C2709" t="s">
        <v>729</v>
      </c>
      <c r="D2709" t="s">
        <v>2555</v>
      </c>
      <c r="E2709" t="s">
        <v>2560</v>
      </c>
      <c r="F2709">
        <v>2</v>
      </c>
      <c r="G2709" s="2">
        <v>4</v>
      </c>
      <c r="H2709" s="6">
        <v>2</v>
      </c>
      <c r="I2709" s="2" t="s">
        <v>375</v>
      </c>
      <c r="J2709" s="3" t="s">
        <v>563</v>
      </c>
      <c r="K2709" t="s">
        <v>968</v>
      </c>
      <c r="Q2709" s="1"/>
      <c r="R2709" s="6"/>
      <c r="S2709" s="2" t="s">
        <v>8564</v>
      </c>
      <c r="T2709" s="1"/>
      <c r="U2709" s="6"/>
      <c r="V2709" s="2"/>
      <c r="W2709" s="1"/>
      <c r="X2709" s="6"/>
    </row>
    <row r="2710" spans="1:24" hidden="1" x14ac:dyDescent="0.2">
      <c r="A2710" s="2" t="s">
        <v>557</v>
      </c>
      <c r="B2710" t="s">
        <v>716</v>
      </c>
      <c r="C2710" t="s">
        <v>729</v>
      </c>
      <c r="D2710" t="s">
        <v>2555</v>
      </c>
      <c r="E2710" t="s">
        <v>2561</v>
      </c>
      <c r="F2710">
        <v>2</v>
      </c>
      <c r="G2710" s="2">
        <v>4</v>
      </c>
      <c r="H2710" s="6">
        <v>2</v>
      </c>
      <c r="I2710" s="2" t="s">
        <v>375</v>
      </c>
      <c r="J2710" s="3" t="s">
        <v>558</v>
      </c>
      <c r="K2710" t="s">
        <v>966</v>
      </c>
      <c r="Q2710" s="1"/>
      <c r="R2710" s="6"/>
      <c r="S2710" s="2" t="s">
        <v>8565</v>
      </c>
      <c r="T2710" s="1"/>
      <c r="U2710" s="6"/>
      <c r="V2710" s="2"/>
      <c r="W2710" s="1"/>
      <c r="X2710" s="6"/>
    </row>
    <row r="2711" spans="1:24" hidden="1" x14ac:dyDescent="0.2">
      <c r="A2711" s="2" t="s">
        <v>557</v>
      </c>
      <c r="B2711" t="s">
        <v>716</v>
      </c>
      <c r="C2711" t="s">
        <v>729</v>
      </c>
      <c r="D2711" t="s">
        <v>2555</v>
      </c>
      <c r="E2711" t="s">
        <v>2562</v>
      </c>
      <c r="F2711">
        <v>2</v>
      </c>
      <c r="G2711" s="2">
        <v>4</v>
      </c>
      <c r="H2711" s="6">
        <v>2</v>
      </c>
      <c r="I2711" s="2" t="s">
        <v>375</v>
      </c>
      <c r="J2711" s="3" t="s">
        <v>558</v>
      </c>
      <c r="K2711" t="s">
        <v>966</v>
      </c>
      <c r="Q2711" s="1"/>
      <c r="R2711" s="6"/>
      <c r="S2711" s="2" t="s">
        <v>8566</v>
      </c>
      <c r="T2711" s="1"/>
      <c r="U2711" s="6"/>
      <c r="V2711" s="2"/>
      <c r="W2711" s="1"/>
      <c r="X2711" s="6"/>
    </row>
    <row r="2712" spans="1:24" hidden="1" x14ac:dyDescent="0.2">
      <c r="A2712" s="2" t="s">
        <v>557</v>
      </c>
      <c r="B2712" t="s">
        <v>716</v>
      </c>
      <c r="C2712" t="s">
        <v>729</v>
      </c>
      <c r="D2712" t="s">
        <v>2555</v>
      </c>
      <c r="E2712" t="s">
        <v>2563</v>
      </c>
      <c r="F2712">
        <v>2</v>
      </c>
      <c r="G2712" s="2">
        <v>4</v>
      </c>
      <c r="H2712" s="6">
        <v>2</v>
      </c>
      <c r="I2712" s="2" t="s">
        <v>375</v>
      </c>
      <c r="J2712" s="3" t="s">
        <v>558</v>
      </c>
      <c r="K2712" t="s">
        <v>966</v>
      </c>
      <c r="Q2712" s="1"/>
      <c r="R2712" s="6"/>
      <c r="S2712" s="2" t="s">
        <v>8567</v>
      </c>
      <c r="T2712" s="1"/>
      <c r="U2712" s="6"/>
      <c r="V2712" s="2"/>
      <c r="W2712" s="1"/>
      <c r="X2712" s="6"/>
    </row>
    <row r="2713" spans="1:24" hidden="1" x14ac:dyDescent="0.2">
      <c r="A2713" s="2" t="s">
        <v>558</v>
      </c>
      <c r="B2713" t="s">
        <v>716</v>
      </c>
      <c r="C2713" t="s">
        <v>730</v>
      </c>
      <c r="D2713" t="s">
        <v>2564</v>
      </c>
      <c r="E2713" t="s">
        <v>2565</v>
      </c>
      <c r="F2713">
        <v>2</v>
      </c>
      <c r="G2713" s="2">
        <v>4</v>
      </c>
      <c r="H2713" s="6">
        <v>2</v>
      </c>
      <c r="I2713" s="2" t="s">
        <v>375</v>
      </c>
      <c r="J2713" s="3" t="s">
        <v>559</v>
      </c>
      <c r="K2713" t="s">
        <v>969</v>
      </c>
      <c r="Q2713" s="1"/>
      <c r="R2713" s="6"/>
      <c r="S2713" s="2" t="s">
        <v>8568</v>
      </c>
      <c r="T2713" s="1"/>
      <c r="U2713" s="6"/>
      <c r="V2713" s="2"/>
      <c r="W2713" s="1"/>
      <c r="X2713" s="6"/>
    </row>
    <row r="2714" spans="1:24" hidden="1" x14ac:dyDescent="0.2">
      <c r="A2714" s="2" t="s">
        <v>558</v>
      </c>
      <c r="B2714" t="s">
        <v>716</v>
      </c>
      <c r="C2714" t="s">
        <v>730</v>
      </c>
      <c r="D2714" t="s">
        <v>2564</v>
      </c>
      <c r="E2714" t="s">
        <v>2566</v>
      </c>
      <c r="F2714">
        <v>2</v>
      </c>
      <c r="G2714" s="2">
        <v>4</v>
      </c>
      <c r="H2714" s="6">
        <v>2</v>
      </c>
      <c r="I2714" s="2" t="s">
        <v>375</v>
      </c>
      <c r="J2714" s="3" t="s">
        <v>561</v>
      </c>
      <c r="K2714" t="s">
        <v>970</v>
      </c>
      <c r="Q2714" s="1"/>
      <c r="R2714" s="6"/>
      <c r="S2714" s="2" t="s">
        <v>8569</v>
      </c>
      <c r="T2714" s="1"/>
      <c r="U2714" s="6"/>
      <c r="V2714" s="2"/>
      <c r="W2714" s="1"/>
      <c r="X2714" s="6"/>
    </row>
    <row r="2715" spans="1:24" hidden="1" x14ac:dyDescent="0.2">
      <c r="A2715" s="2" t="s">
        <v>559</v>
      </c>
      <c r="B2715" t="s">
        <v>716</v>
      </c>
      <c r="C2715" t="s">
        <v>729</v>
      </c>
      <c r="D2715" t="s">
        <v>2567</v>
      </c>
      <c r="E2715" t="s">
        <v>2568</v>
      </c>
      <c r="F2715">
        <v>3</v>
      </c>
      <c r="G2715" s="2">
        <v>4</v>
      </c>
      <c r="H2715" s="6">
        <v>2</v>
      </c>
      <c r="I2715" s="2" t="s">
        <v>375</v>
      </c>
      <c r="J2715" s="3" t="s">
        <v>567</v>
      </c>
      <c r="K2715" t="s">
        <v>958</v>
      </c>
      <c r="Q2715" s="1"/>
      <c r="R2715" s="6"/>
      <c r="S2715" s="2" t="s">
        <v>8570</v>
      </c>
      <c r="T2715" s="1"/>
      <c r="U2715" s="6"/>
      <c r="V2715" s="2"/>
      <c r="W2715" s="1"/>
      <c r="X2715" s="6"/>
    </row>
    <row r="2716" spans="1:24" hidden="1" x14ac:dyDescent="0.2">
      <c r="A2716" s="2" t="s">
        <v>560</v>
      </c>
      <c r="B2716" t="s">
        <v>716</v>
      </c>
      <c r="C2716" t="s">
        <v>729</v>
      </c>
      <c r="D2716" t="s">
        <v>2567</v>
      </c>
      <c r="E2716" t="s">
        <v>2569</v>
      </c>
      <c r="F2716">
        <v>2</v>
      </c>
      <c r="G2716" s="2">
        <v>4</v>
      </c>
      <c r="H2716" s="6">
        <v>2</v>
      </c>
      <c r="I2716" s="2" t="s">
        <v>375</v>
      </c>
      <c r="J2716" s="3" t="s">
        <v>561</v>
      </c>
      <c r="K2716" t="s">
        <v>971</v>
      </c>
      <c r="Q2716" s="1"/>
      <c r="R2716" s="6"/>
      <c r="S2716" s="2" t="s">
        <v>8571</v>
      </c>
      <c r="T2716" s="1"/>
      <c r="U2716" s="6"/>
      <c r="V2716" s="2"/>
      <c r="W2716" s="1"/>
      <c r="X2716" s="6"/>
    </row>
    <row r="2717" spans="1:24" hidden="1" x14ac:dyDescent="0.2">
      <c r="A2717" s="2" t="s">
        <v>560</v>
      </c>
      <c r="B2717" t="s">
        <v>716</v>
      </c>
      <c r="C2717" t="s">
        <v>730</v>
      </c>
      <c r="D2717" t="s">
        <v>969</v>
      </c>
      <c r="E2717" t="s">
        <v>2570</v>
      </c>
      <c r="F2717">
        <v>2</v>
      </c>
      <c r="G2717" s="2">
        <v>4</v>
      </c>
      <c r="H2717" s="6">
        <v>2</v>
      </c>
      <c r="I2717" s="2" t="s">
        <v>375</v>
      </c>
      <c r="J2717" s="3" t="s">
        <v>566</v>
      </c>
      <c r="K2717" t="s">
        <v>972</v>
      </c>
      <c r="Q2717" s="1"/>
      <c r="R2717" s="6"/>
      <c r="S2717" s="2" t="s">
        <v>8572</v>
      </c>
      <c r="T2717" s="1"/>
      <c r="U2717" s="6"/>
      <c r="V2717" s="2"/>
      <c r="W2717" s="1"/>
      <c r="X2717" s="6"/>
    </row>
    <row r="2718" spans="1:24" hidden="1" x14ac:dyDescent="0.2">
      <c r="A2718" s="2" t="s">
        <v>561</v>
      </c>
      <c r="B2718" t="s">
        <v>716</v>
      </c>
      <c r="C2718" t="s">
        <v>729</v>
      </c>
      <c r="D2718" t="s">
        <v>971</v>
      </c>
      <c r="E2718" t="s">
        <v>2571</v>
      </c>
      <c r="F2718">
        <v>2</v>
      </c>
      <c r="G2718" s="2">
        <v>4</v>
      </c>
      <c r="H2718" s="6">
        <v>2</v>
      </c>
      <c r="I2718" s="2" t="s">
        <v>375</v>
      </c>
      <c r="J2718" s="3" t="s">
        <v>563</v>
      </c>
      <c r="K2718" t="s">
        <v>968</v>
      </c>
      <c r="Q2718" s="1"/>
      <c r="R2718" s="6"/>
      <c r="S2718" s="2" t="s">
        <v>8573</v>
      </c>
      <c r="T2718" s="1"/>
      <c r="U2718" s="6"/>
      <c r="V2718" s="2"/>
      <c r="W2718" s="1"/>
      <c r="X2718" s="6"/>
    </row>
    <row r="2719" spans="1:24" hidden="1" x14ac:dyDescent="0.2">
      <c r="A2719" s="2" t="s">
        <v>561</v>
      </c>
      <c r="B2719" t="s">
        <v>716</v>
      </c>
      <c r="C2719" t="s">
        <v>729</v>
      </c>
      <c r="D2719" t="s">
        <v>971</v>
      </c>
      <c r="E2719" t="s">
        <v>2572</v>
      </c>
      <c r="F2719">
        <v>2</v>
      </c>
      <c r="G2719" s="2">
        <v>4</v>
      </c>
      <c r="H2719" s="6">
        <v>2</v>
      </c>
      <c r="I2719" s="2" t="s">
        <v>375</v>
      </c>
      <c r="J2719" s="3" t="s">
        <v>563</v>
      </c>
      <c r="K2719" t="s">
        <v>968</v>
      </c>
      <c r="Q2719" s="1"/>
      <c r="R2719" s="6"/>
      <c r="S2719" s="2" t="s">
        <v>8574</v>
      </c>
      <c r="T2719" s="1"/>
      <c r="U2719" s="6"/>
      <c r="V2719" s="2"/>
      <c r="W2719" s="1"/>
      <c r="X2719" s="6"/>
    </row>
    <row r="2720" spans="1:24" hidden="1" x14ac:dyDescent="0.2">
      <c r="A2720" s="2" t="s">
        <v>562</v>
      </c>
      <c r="B2720" t="s">
        <v>716</v>
      </c>
      <c r="C2720" t="s">
        <v>2048</v>
      </c>
      <c r="D2720" t="s">
        <v>2573</v>
      </c>
      <c r="E2720" t="s">
        <v>2574</v>
      </c>
      <c r="F2720">
        <v>2</v>
      </c>
      <c r="G2720" s="2">
        <v>4</v>
      </c>
      <c r="H2720" s="6">
        <v>2</v>
      </c>
      <c r="I2720" s="2" t="s">
        <v>375</v>
      </c>
      <c r="J2720" s="3" t="s">
        <v>563</v>
      </c>
      <c r="K2720" t="s">
        <v>973</v>
      </c>
      <c r="Q2720" s="1"/>
      <c r="R2720" s="6"/>
      <c r="S2720" s="2" t="s">
        <v>8575</v>
      </c>
      <c r="T2720" s="1"/>
      <c r="U2720" s="6"/>
      <c r="V2720" s="2"/>
      <c r="W2720" s="1"/>
      <c r="X2720" s="6"/>
    </row>
    <row r="2721" spans="1:24" hidden="1" x14ac:dyDescent="0.2">
      <c r="A2721" s="2" t="s">
        <v>562</v>
      </c>
      <c r="B2721" t="s">
        <v>716</v>
      </c>
      <c r="C2721" t="s">
        <v>2575</v>
      </c>
      <c r="D2721" t="s">
        <v>2575</v>
      </c>
      <c r="E2721" t="s">
        <v>2576</v>
      </c>
      <c r="F2721">
        <v>2</v>
      </c>
      <c r="G2721" s="2">
        <v>4</v>
      </c>
      <c r="H2721" s="6">
        <v>2</v>
      </c>
      <c r="I2721" s="2" t="s">
        <v>375</v>
      </c>
      <c r="J2721" s="3" t="s">
        <v>563</v>
      </c>
      <c r="K2721" t="s">
        <v>974</v>
      </c>
      <c r="Q2721" s="1"/>
      <c r="R2721" s="6"/>
      <c r="S2721" s="2" t="s">
        <v>8576</v>
      </c>
      <c r="T2721" s="1"/>
      <c r="U2721" s="6"/>
      <c r="V2721" s="2"/>
      <c r="W2721" s="1"/>
      <c r="X2721" s="6"/>
    </row>
    <row r="2722" spans="1:24" hidden="1" x14ac:dyDescent="0.2">
      <c r="A2722" s="2" t="s">
        <v>563</v>
      </c>
      <c r="B2722" t="s">
        <v>716</v>
      </c>
      <c r="C2722" t="s">
        <v>729</v>
      </c>
      <c r="D2722" t="s">
        <v>968</v>
      </c>
      <c r="E2722" t="s">
        <v>2577</v>
      </c>
      <c r="F2722">
        <v>2</v>
      </c>
      <c r="G2722" s="2">
        <v>4</v>
      </c>
      <c r="H2722" s="6">
        <v>2</v>
      </c>
      <c r="I2722" s="2" t="s">
        <v>375</v>
      </c>
      <c r="J2722" s="3" t="s">
        <v>566</v>
      </c>
      <c r="K2722" t="s">
        <v>975</v>
      </c>
      <c r="Q2722" s="1"/>
      <c r="R2722" s="6"/>
      <c r="S2722" s="2" t="s">
        <v>8577</v>
      </c>
      <c r="T2722" s="1"/>
      <c r="U2722" s="6"/>
      <c r="V2722" s="2"/>
      <c r="W2722" s="1"/>
      <c r="X2722" s="6"/>
    </row>
    <row r="2723" spans="1:24" hidden="1" x14ac:dyDescent="0.2">
      <c r="A2723" s="2" t="s">
        <v>563</v>
      </c>
      <c r="B2723" t="s">
        <v>716</v>
      </c>
      <c r="C2723" t="s">
        <v>729</v>
      </c>
      <c r="D2723" t="s">
        <v>968</v>
      </c>
      <c r="E2723" t="s">
        <v>2578</v>
      </c>
      <c r="F2723">
        <v>2</v>
      </c>
      <c r="G2723" s="2">
        <v>4</v>
      </c>
      <c r="H2723" s="6">
        <v>2</v>
      </c>
      <c r="I2723" s="2" t="s">
        <v>375</v>
      </c>
      <c r="J2723" s="3" t="s">
        <v>566</v>
      </c>
      <c r="K2723" t="s">
        <v>976</v>
      </c>
      <c r="Q2723" s="1"/>
      <c r="R2723" s="6"/>
      <c r="S2723" s="2" t="s">
        <v>8578</v>
      </c>
      <c r="T2723" s="1"/>
      <c r="U2723" s="6"/>
      <c r="V2723" s="2"/>
      <c r="W2723" s="1"/>
      <c r="X2723" s="6"/>
    </row>
    <row r="2724" spans="1:24" hidden="1" x14ac:dyDescent="0.2">
      <c r="A2724" s="2" t="s">
        <v>563</v>
      </c>
      <c r="B2724" t="s">
        <v>716</v>
      </c>
      <c r="C2724" t="s">
        <v>730</v>
      </c>
      <c r="D2724" t="s">
        <v>973</v>
      </c>
      <c r="E2724" t="s">
        <v>2579</v>
      </c>
      <c r="F2724">
        <v>2</v>
      </c>
      <c r="G2724" s="2">
        <v>4</v>
      </c>
      <c r="H2724" s="6">
        <v>2</v>
      </c>
      <c r="I2724" s="2" t="s">
        <v>375</v>
      </c>
      <c r="J2724" s="3" t="s">
        <v>564</v>
      </c>
      <c r="K2724" t="s">
        <v>977</v>
      </c>
      <c r="Q2724" s="1"/>
      <c r="R2724" s="6"/>
      <c r="S2724" s="2" t="s">
        <v>8579</v>
      </c>
      <c r="T2724" s="1"/>
      <c r="U2724" s="6"/>
      <c r="V2724" s="2"/>
      <c r="W2724" s="1"/>
      <c r="X2724" s="6"/>
    </row>
    <row r="2725" spans="1:24" hidden="1" x14ac:dyDescent="0.2">
      <c r="A2725" s="2" t="s">
        <v>563</v>
      </c>
      <c r="B2725" t="s">
        <v>716</v>
      </c>
      <c r="C2725" t="s">
        <v>729</v>
      </c>
      <c r="D2725" t="s">
        <v>968</v>
      </c>
      <c r="E2725" t="s">
        <v>2580</v>
      </c>
      <c r="F2725">
        <v>4</v>
      </c>
      <c r="G2725" s="2">
        <v>4</v>
      </c>
      <c r="H2725" s="6">
        <v>2</v>
      </c>
      <c r="I2725" s="2" t="s">
        <v>375</v>
      </c>
      <c r="J2725" s="3" t="s">
        <v>566</v>
      </c>
      <c r="K2725" t="s">
        <v>976</v>
      </c>
      <c r="Q2725" s="1"/>
      <c r="R2725" s="6"/>
      <c r="S2725" s="2" t="s">
        <v>8580</v>
      </c>
      <c r="T2725" s="1"/>
      <c r="U2725" s="6"/>
      <c r="V2725" s="2"/>
      <c r="W2725" s="1"/>
      <c r="X2725" s="6"/>
    </row>
    <row r="2726" spans="1:24" hidden="1" x14ac:dyDescent="0.2">
      <c r="A2726" s="2" t="s">
        <v>564</v>
      </c>
      <c r="B2726" t="s">
        <v>716</v>
      </c>
      <c r="C2726" t="s">
        <v>729</v>
      </c>
      <c r="D2726" t="s">
        <v>968</v>
      </c>
      <c r="E2726" t="s">
        <v>2581</v>
      </c>
      <c r="F2726">
        <v>2</v>
      </c>
      <c r="G2726" s="2">
        <v>4</v>
      </c>
      <c r="H2726" s="6">
        <v>2</v>
      </c>
      <c r="I2726" s="2" t="s">
        <v>375</v>
      </c>
      <c r="J2726" s="3" t="s">
        <v>565</v>
      </c>
      <c r="K2726" t="s">
        <v>975</v>
      </c>
      <c r="Q2726" s="1"/>
      <c r="R2726" s="6"/>
      <c r="S2726" s="2" t="s">
        <v>8581</v>
      </c>
      <c r="T2726" s="1"/>
      <c r="U2726" s="6"/>
      <c r="V2726" s="2"/>
      <c r="W2726" s="1"/>
      <c r="X2726" s="6"/>
    </row>
    <row r="2727" spans="1:24" hidden="1" x14ac:dyDescent="0.2">
      <c r="A2727" s="2" t="s">
        <v>564</v>
      </c>
      <c r="B2727" t="s">
        <v>716</v>
      </c>
      <c r="C2727" t="s">
        <v>729</v>
      </c>
      <c r="D2727" t="s">
        <v>968</v>
      </c>
      <c r="E2727" t="s">
        <v>2582</v>
      </c>
      <c r="F2727">
        <v>2</v>
      </c>
      <c r="G2727" s="2">
        <v>4</v>
      </c>
      <c r="H2727" s="6">
        <v>2</v>
      </c>
      <c r="I2727" s="2" t="s">
        <v>375</v>
      </c>
      <c r="J2727" s="3" t="s">
        <v>391</v>
      </c>
      <c r="Q2727" s="1"/>
      <c r="R2727" s="6"/>
      <c r="S2727" s="2" t="s">
        <v>8582</v>
      </c>
      <c r="T2727" s="1"/>
      <c r="U2727" s="6"/>
      <c r="V2727" s="2"/>
      <c r="W2727" s="1"/>
      <c r="X2727" s="6"/>
    </row>
    <row r="2728" spans="1:24" hidden="1" x14ac:dyDescent="0.2">
      <c r="A2728" s="2" t="s">
        <v>564</v>
      </c>
      <c r="B2728" t="s">
        <v>716</v>
      </c>
      <c r="C2728" t="s">
        <v>729</v>
      </c>
      <c r="D2728" t="s">
        <v>968</v>
      </c>
      <c r="E2728" t="s">
        <v>2583</v>
      </c>
      <c r="F2728">
        <v>2</v>
      </c>
      <c r="G2728" s="2">
        <v>4</v>
      </c>
      <c r="H2728" s="6">
        <v>2</v>
      </c>
      <c r="I2728" s="2" t="s">
        <v>375</v>
      </c>
      <c r="J2728" s="3" t="s">
        <v>566</v>
      </c>
      <c r="K2728" t="s">
        <v>976</v>
      </c>
      <c r="Q2728" s="1"/>
      <c r="R2728" s="6"/>
      <c r="S2728" s="2" t="s">
        <v>8583</v>
      </c>
      <c r="T2728" s="1"/>
      <c r="U2728" s="6"/>
      <c r="V2728" s="2"/>
      <c r="W2728" s="1"/>
      <c r="X2728" s="6"/>
    </row>
    <row r="2729" spans="1:24" hidden="1" x14ac:dyDescent="0.2">
      <c r="A2729" s="2" t="s">
        <v>564</v>
      </c>
      <c r="B2729" t="s">
        <v>716</v>
      </c>
      <c r="C2729" t="s">
        <v>730</v>
      </c>
      <c r="D2729" t="s">
        <v>977</v>
      </c>
      <c r="E2729" t="s">
        <v>2584</v>
      </c>
      <c r="F2729">
        <v>2</v>
      </c>
      <c r="G2729" s="2">
        <v>4</v>
      </c>
      <c r="H2729" s="6">
        <v>2</v>
      </c>
      <c r="I2729" s="2" t="s">
        <v>375</v>
      </c>
      <c r="J2729" s="3" t="s">
        <v>565</v>
      </c>
      <c r="Q2729" s="1"/>
      <c r="R2729" s="6"/>
      <c r="S2729" s="2" t="s">
        <v>8584</v>
      </c>
      <c r="T2729" s="1"/>
      <c r="U2729" s="6"/>
      <c r="V2729" s="2"/>
      <c r="W2729" s="1"/>
      <c r="X2729" s="6"/>
    </row>
    <row r="2730" spans="1:24" hidden="1" x14ac:dyDescent="0.2">
      <c r="A2730" s="2" t="s">
        <v>565</v>
      </c>
      <c r="B2730" t="s">
        <v>716</v>
      </c>
      <c r="C2730" t="s">
        <v>730</v>
      </c>
      <c r="D2730" t="s">
        <v>977</v>
      </c>
      <c r="E2730" t="s">
        <v>2585</v>
      </c>
      <c r="F2730">
        <v>2</v>
      </c>
      <c r="G2730" s="2">
        <v>4</v>
      </c>
      <c r="H2730" s="6">
        <v>2</v>
      </c>
      <c r="I2730" s="2" t="s">
        <v>375</v>
      </c>
      <c r="J2730" s="3" t="s">
        <v>566</v>
      </c>
      <c r="K2730" t="s">
        <v>972</v>
      </c>
      <c r="Q2730" s="1"/>
      <c r="R2730" s="6"/>
      <c r="S2730" s="2" t="s">
        <v>8585</v>
      </c>
      <c r="T2730" s="1"/>
      <c r="U2730" s="6"/>
      <c r="V2730" s="2"/>
      <c r="W2730" s="1"/>
      <c r="X2730" s="6"/>
    </row>
    <row r="2731" spans="1:24" hidden="1" x14ac:dyDescent="0.2">
      <c r="A2731" s="2" t="s">
        <v>566</v>
      </c>
      <c r="B2731" t="s">
        <v>716</v>
      </c>
      <c r="C2731" t="s">
        <v>729</v>
      </c>
      <c r="D2731" t="s">
        <v>976</v>
      </c>
      <c r="E2731" t="s">
        <v>2586</v>
      </c>
      <c r="F2731">
        <v>2</v>
      </c>
      <c r="G2731" s="2">
        <v>4</v>
      </c>
      <c r="H2731" s="6">
        <v>2</v>
      </c>
      <c r="I2731" s="2" t="s">
        <v>375</v>
      </c>
      <c r="J2731" s="3" t="s">
        <v>566</v>
      </c>
      <c r="K2731" t="s">
        <v>978</v>
      </c>
      <c r="Q2731" s="1"/>
      <c r="R2731" s="6"/>
      <c r="S2731" s="2" t="s">
        <v>8586</v>
      </c>
      <c r="T2731" s="1"/>
      <c r="U2731" s="6"/>
      <c r="V2731" s="2"/>
      <c r="W2731" s="1"/>
      <c r="X2731" s="6"/>
    </row>
    <row r="2732" spans="1:24" hidden="1" x14ac:dyDescent="0.2">
      <c r="A2732" s="2" t="s">
        <v>566</v>
      </c>
      <c r="B2732" t="s">
        <v>716</v>
      </c>
      <c r="C2732" t="s">
        <v>729</v>
      </c>
      <c r="D2732" t="s">
        <v>2567</v>
      </c>
      <c r="E2732" t="s">
        <v>2587</v>
      </c>
      <c r="F2732">
        <v>2</v>
      </c>
      <c r="G2732" s="2">
        <v>4</v>
      </c>
      <c r="H2732" s="6">
        <v>2</v>
      </c>
      <c r="I2732" s="2" t="s">
        <v>375</v>
      </c>
      <c r="J2732" s="3" t="s">
        <v>567</v>
      </c>
      <c r="K2732" t="s">
        <v>958</v>
      </c>
      <c r="Q2732" s="1"/>
      <c r="R2732" s="6"/>
      <c r="S2732" s="2" t="s">
        <v>8587</v>
      </c>
      <c r="T2732" s="1"/>
      <c r="U2732" s="6"/>
      <c r="V2732" s="2"/>
      <c r="W2732" s="1"/>
      <c r="X2732" s="6"/>
    </row>
    <row r="2733" spans="1:24" hidden="1" x14ac:dyDescent="0.2">
      <c r="A2733" s="2" t="s">
        <v>566</v>
      </c>
      <c r="B2733" t="s">
        <v>716</v>
      </c>
      <c r="C2733" t="s">
        <v>729</v>
      </c>
      <c r="D2733" t="s">
        <v>976</v>
      </c>
      <c r="E2733" t="s">
        <v>2588</v>
      </c>
      <c r="F2733">
        <v>2</v>
      </c>
      <c r="G2733" s="2">
        <v>4</v>
      </c>
      <c r="H2733" s="6">
        <v>2</v>
      </c>
      <c r="I2733" s="2" t="s">
        <v>375</v>
      </c>
      <c r="J2733" s="3" t="s">
        <v>566</v>
      </c>
      <c r="K2733" t="s">
        <v>978</v>
      </c>
      <c r="Q2733" s="1"/>
      <c r="R2733" s="6"/>
      <c r="S2733" s="2" t="s">
        <v>8588</v>
      </c>
      <c r="T2733" s="1"/>
      <c r="U2733" s="6"/>
      <c r="V2733" s="2"/>
      <c r="W2733" s="1"/>
      <c r="X2733" s="6"/>
    </row>
    <row r="2734" spans="1:24" hidden="1" x14ac:dyDescent="0.2">
      <c r="A2734" s="2" t="s">
        <v>566</v>
      </c>
      <c r="B2734" t="s">
        <v>716</v>
      </c>
      <c r="C2734" t="s">
        <v>729</v>
      </c>
      <c r="D2734" t="s">
        <v>976</v>
      </c>
      <c r="E2734" t="s">
        <v>2589</v>
      </c>
      <c r="F2734">
        <v>4</v>
      </c>
      <c r="G2734" s="2">
        <v>4</v>
      </c>
      <c r="H2734" s="6">
        <v>2</v>
      </c>
      <c r="I2734" s="2" t="s">
        <v>375</v>
      </c>
      <c r="J2734" s="3" t="s">
        <v>567</v>
      </c>
      <c r="K2734" t="s">
        <v>958</v>
      </c>
      <c r="Q2734" s="1"/>
      <c r="R2734" s="6"/>
      <c r="S2734" s="2" t="s">
        <v>8589</v>
      </c>
      <c r="T2734" s="1"/>
      <c r="U2734" s="6"/>
      <c r="V2734" s="2"/>
      <c r="W2734" s="1"/>
      <c r="X2734" s="6"/>
    </row>
    <row r="2735" spans="1:24" hidden="1" x14ac:dyDescent="0.2">
      <c r="A2735" s="2" t="s">
        <v>567</v>
      </c>
      <c r="B2735" t="s">
        <v>716</v>
      </c>
      <c r="C2735" t="s">
        <v>729</v>
      </c>
      <c r="D2735" t="s">
        <v>958</v>
      </c>
      <c r="E2735" t="s">
        <v>2590</v>
      </c>
      <c r="F2735">
        <v>3</v>
      </c>
      <c r="G2735" s="2">
        <v>4</v>
      </c>
      <c r="H2735" s="6">
        <v>2</v>
      </c>
      <c r="I2735" s="2" t="s">
        <v>375</v>
      </c>
      <c r="J2735" s="3" t="s">
        <v>567</v>
      </c>
      <c r="K2735" t="s">
        <v>958</v>
      </c>
      <c r="Q2735" s="1"/>
      <c r="R2735" s="6"/>
      <c r="S2735" s="2" t="s">
        <v>8590</v>
      </c>
      <c r="T2735" s="1"/>
      <c r="U2735" s="6"/>
      <c r="V2735" s="2"/>
      <c r="W2735" s="1"/>
      <c r="X2735" s="6"/>
    </row>
    <row r="2736" spans="1:24" hidden="1" x14ac:dyDescent="0.2">
      <c r="A2736" s="2" t="s">
        <v>567</v>
      </c>
      <c r="B2736" t="s">
        <v>716</v>
      </c>
      <c r="C2736" t="s">
        <v>729</v>
      </c>
      <c r="D2736" t="s">
        <v>958</v>
      </c>
      <c r="E2736" t="s">
        <v>2591</v>
      </c>
      <c r="F2736">
        <v>2</v>
      </c>
      <c r="G2736" s="2">
        <v>4</v>
      </c>
      <c r="H2736" s="6">
        <v>2</v>
      </c>
      <c r="I2736" s="2" t="s">
        <v>375</v>
      </c>
      <c r="J2736" s="3" t="s">
        <v>567</v>
      </c>
      <c r="K2736" t="s">
        <v>979</v>
      </c>
      <c r="Q2736" s="1"/>
      <c r="R2736" s="6"/>
      <c r="S2736" s="2" t="s">
        <v>8591</v>
      </c>
      <c r="T2736" s="1"/>
      <c r="U2736" s="6"/>
      <c r="V2736" s="2"/>
      <c r="W2736" s="1"/>
      <c r="X2736" s="6"/>
    </row>
    <row r="2737" spans="1:24" hidden="1" x14ac:dyDescent="0.2">
      <c r="A2737" s="2" t="s">
        <v>567</v>
      </c>
      <c r="B2737" t="s">
        <v>716</v>
      </c>
      <c r="C2737" t="s">
        <v>729</v>
      </c>
      <c r="D2737" t="s">
        <v>983</v>
      </c>
      <c r="E2737" t="s">
        <v>2592</v>
      </c>
      <c r="F2737">
        <v>3</v>
      </c>
      <c r="G2737" s="2">
        <v>4</v>
      </c>
      <c r="H2737" s="6">
        <v>2</v>
      </c>
      <c r="I2737" s="2" t="s">
        <v>375</v>
      </c>
      <c r="J2737" s="3" t="s">
        <v>391</v>
      </c>
      <c r="Q2737" s="1"/>
      <c r="R2737" s="6"/>
      <c r="S2737" s="2" t="s">
        <v>8592</v>
      </c>
      <c r="T2737" s="1"/>
      <c r="U2737" s="6"/>
      <c r="V2737" s="2"/>
      <c r="W2737" s="1"/>
      <c r="X2737" s="6"/>
    </row>
    <row r="2738" spans="1:24" hidden="1" x14ac:dyDescent="0.2">
      <c r="A2738" s="2" t="s">
        <v>567</v>
      </c>
      <c r="B2738" t="s">
        <v>716</v>
      </c>
      <c r="C2738" t="s">
        <v>729</v>
      </c>
      <c r="D2738" t="s">
        <v>958</v>
      </c>
      <c r="E2738" t="s">
        <v>2593</v>
      </c>
      <c r="F2738">
        <v>2</v>
      </c>
      <c r="G2738" s="2">
        <v>4</v>
      </c>
      <c r="H2738" s="6">
        <v>2</v>
      </c>
      <c r="I2738" s="2" t="s">
        <v>375</v>
      </c>
      <c r="J2738" s="3" t="s">
        <v>572</v>
      </c>
      <c r="K2738" t="s">
        <v>980</v>
      </c>
      <c r="Q2738" s="1"/>
      <c r="R2738" s="6"/>
      <c r="S2738" s="2" t="s">
        <v>8593</v>
      </c>
      <c r="T2738" s="1"/>
      <c r="U2738" s="6"/>
      <c r="V2738" s="2"/>
      <c r="W2738" s="1"/>
      <c r="X2738" s="6"/>
    </row>
    <row r="2739" spans="1:24" hidden="1" x14ac:dyDescent="0.2">
      <c r="A2739" s="2" t="s">
        <v>568</v>
      </c>
      <c r="B2739" t="s">
        <v>716</v>
      </c>
      <c r="C2739" t="s">
        <v>730</v>
      </c>
      <c r="D2739" t="s">
        <v>2594</v>
      </c>
      <c r="E2739" t="s">
        <v>2595</v>
      </c>
      <c r="F2739">
        <v>2</v>
      </c>
      <c r="G2739" s="2">
        <v>4</v>
      </c>
      <c r="H2739" s="6">
        <v>2</v>
      </c>
      <c r="I2739" s="2" t="s">
        <v>375</v>
      </c>
      <c r="J2739" s="3" t="s">
        <v>569</v>
      </c>
      <c r="K2739" t="s">
        <v>981</v>
      </c>
      <c r="Q2739" s="1"/>
      <c r="R2739" s="6"/>
      <c r="S2739" s="2" t="s">
        <v>8594</v>
      </c>
      <c r="T2739" s="1"/>
      <c r="U2739" s="6"/>
      <c r="V2739" s="2"/>
      <c r="W2739" s="1"/>
      <c r="X2739" s="6"/>
    </row>
    <row r="2740" spans="1:24" hidden="1" x14ac:dyDescent="0.2">
      <c r="A2740" s="2" t="s">
        <v>568</v>
      </c>
      <c r="B2740" t="s">
        <v>716</v>
      </c>
      <c r="C2740" t="s">
        <v>729</v>
      </c>
      <c r="D2740" t="s">
        <v>958</v>
      </c>
      <c r="E2740" t="s">
        <v>2596</v>
      </c>
      <c r="F2740">
        <v>2</v>
      </c>
      <c r="G2740" s="2">
        <v>4</v>
      </c>
      <c r="H2740" s="6">
        <v>2</v>
      </c>
      <c r="I2740" s="2" t="s">
        <v>375</v>
      </c>
      <c r="J2740" s="3" t="s">
        <v>570</v>
      </c>
      <c r="K2740" t="s">
        <v>982</v>
      </c>
      <c r="Q2740" s="1"/>
      <c r="R2740" s="6"/>
      <c r="S2740" s="2" t="s">
        <v>8595</v>
      </c>
      <c r="T2740" s="1"/>
      <c r="U2740" s="6"/>
      <c r="V2740" s="2"/>
      <c r="W2740" s="1"/>
      <c r="X2740" s="6"/>
    </row>
    <row r="2741" spans="1:24" hidden="1" x14ac:dyDescent="0.2">
      <c r="A2741" s="2" t="s">
        <v>568</v>
      </c>
      <c r="B2741" t="s">
        <v>716</v>
      </c>
      <c r="C2741" t="s">
        <v>729</v>
      </c>
      <c r="D2741" t="s">
        <v>958</v>
      </c>
      <c r="E2741" t="s">
        <v>2597</v>
      </c>
      <c r="F2741">
        <v>2</v>
      </c>
      <c r="G2741" s="2">
        <v>4</v>
      </c>
      <c r="H2741" s="6">
        <v>2</v>
      </c>
      <c r="I2741" s="2" t="s">
        <v>375</v>
      </c>
      <c r="J2741" s="3" t="s">
        <v>570</v>
      </c>
      <c r="K2741" t="s">
        <v>982</v>
      </c>
      <c r="Q2741" s="1"/>
      <c r="R2741" s="6"/>
      <c r="S2741" s="2" t="s">
        <v>8596</v>
      </c>
      <c r="T2741" s="1"/>
      <c r="U2741" s="6"/>
      <c r="V2741" s="2"/>
      <c r="W2741" s="1"/>
      <c r="X2741" s="6"/>
    </row>
    <row r="2742" spans="1:24" hidden="1" x14ac:dyDescent="0.2">
      <c r="A2742" s="2" t="s">
        <v>568</v>
      </c>
      <c r="B2742" t="s">
        <v>716</v>
      </c>
      <c r="C2742" t="s">
        <v>729</v>
      </c>
      <c r="D2742" t="s">
        <v>958</v>
      </c>
      <c r="E2742" t="s">
        <v>2598</v>
      </c>
      <c r="F2742">
        <v>2</v>
      </c>
      <c r="G2742" s="2">
        <v>4</v>
      </c>
      <c r="H2742" s="6">
        <v>2</v>
      </c>
      <c r="I2742" s="2" t="s">
        <v>375</v>
      </c>
      <c r="J2742" s="3" t="s">
        <v>891</v>
      </c>
      <c r="K2742" t="s">
        <v>983</v>
      </c>
      <c r="Q2742" s="1"/>
      <c r="R2742" s="6"/>
      <c r="S2742" s="2" t="s">
        <v>8597</v>
      </c>
      <c r="T2742" s="1"/>
      <c r="U2742" s="6"/>
      <c r="V2742" s="2"/>
      <c r="W2742" s="1"/>
      <c r="X2742" s="6"/>
    </row>
    <row r="2743" spans="1:24" hidden="1" x14ac:dyDescent="0.2">
      <c r="A2743" s="2" t="s">
        <v>568</v>
      </c>
      <c r="B2743" t="s">
        <v>716</v>
      </c>
      <c r="C2743" t="s">
        <v>730</v>
      </c>
      <c r="D2743" t="s">
        <v>2594</v>
      </c>
      <c r="E2743" t="s">
        <v>2599</v>
      </c>
      <c r="F2743">
        <v>2</v>
      </c>
      <c r="G2743" s="2">
        <v>4</v>
      </c>
      <c r="H2743" s="6">
        <v>2</v>
      </c>
      <c r="I2743" s="2" t="s">
        <v>375</v>
      </c>
      <c r="J2743" s="3" t="s">
        <v>569</v>
      </c>
      <c r="K2743" t="s">
        <v>981</v>
      </c>
      <c r="Q2743" s="1"/>
      <c r="R2743" s="6"/>
      <c r="S2743" s="2" t="s">
        <v>8598</v>
      </c>
      <c r="T2743" s="1"/>
      <c r="U2743" s="6"/>
      <c r="V2743" s="2"/>
      <c r="W2743" s="1"/>
      <c r="X2743" s="6"/>
    </row>
    <row r="2744" spans="1:24" hidden="1" x14ac:dyDescent="0.2">
      <c r="A2744" s="2" t="s">
        <v>569</v>
      </c>
      <c r="B2744" t="s">
        <v>716</v>
      </c>
      <c r="C2744" t="s">
        <v>730</v>
      </c>
      <c r="D2744" t="s">
        <v>981</v>
      </c>
      <c r="E2744" t="s">
        <v>2600</v>
      </c>
      <c r="F2744">
        <v>2</v>
      </c>
      <c r="G2744" s="2">
        <v>4</v>
      </c>
      <c r="H2744" s="6">
        <v>2</v>
      </c>
      <c r="I2744" s="2" t="s">
        <v>375</v>
      </c>
      <c r="J2744" s="3" t="s">
        <v>5814</v>
      </c>
      <c r="Q2744" s="1"/>
      <c r="R2744" s="6"/>
      <c r="S2744" s="2" t="s">
        <v>8599</v>
      </c>
      <c r="T2744" s="1"/>
      <c r="U2744" s="6"/>
      <c r="V2744" s="2"/>
      <c r="W2744" s="1"/>
      <c r="X2744" s="6"/>
    </row>
    <row r="2745" spans="1:24" hidden="1" x14ac:dyDescent="0.2">
      <c r="A2745" s="2" t="s">
        <v>569</v>
      </c>
      <c r="B2745" t="s">
        <v>716</v>
      </c>
      <c r="C2745" t="s">
        <v>729</v>
      </c>
      <c r="D2745" t="s">
        <v>958</v>
      </c>
      <c r="E2745" t="s">
        <v>2601</v>
      </c>
      <c r="F2745">
        <v>3</v>
      </c>
      <c r="G2745" s="2">
        <v>4</v>
      </c>
      <c r="H2745" s="6">
        <v>2</v>
      </c>
      <c r="I2745" s="2" t="s">
        <v>375</v>
      </c>
      <c r="J2745" s="3" t="s">
        <v>875</v>
      </c>
      <c r="K2745" t="s">
        <v>984</v>
      </c>
      <c r="Q2745" s="1"/>
      <c r="R2745" s="6"/>
      <c r="S2745" s="2" t="s">
        <v>8600</v>
      </c>
      <c r="T2745" s="1"/>
      <c r="U2745" s="6"/>
      <c r="V2745" s="2"/>
      <c r="W2745" s="1"/>
      <c r="X2745" s="6"/>
    </row>
    <row r="2746" spans="1:24" hidden="1" x14ac:dyDescent="0.2">
      <c r="A2746" s="2" t="s">
        <v>570</v>
      </c>
      <c r="B2746" t="s">
        <v>716</v>
      </c>
      <c r="C2746" t="s">
        <v>729</v>
      </c>
      <c r="D2746" t="s">
        <v>982</v>
      </c>
      <c r="E2746" t="s">
        <v>2602</v>
      </c>
      <c r="F2746">
        <v>2</v>
      </c>
      <c r="G2746" s="2">
        <v>4</v>
      </c>
      <c r="H2746" s="6">
        <v>2</v>
      </c>
      <c r="I2746" s="2" t="s">
        <v>375</v>
      </c>
      <c r="J2746" s="3" t="s">
        <v>576</v>
      </c>
      <c r="Q2746" s="1"/>
      <c r="R2746" s="6"/>
      <c r="S2746" s="2" t="s">
        <v>8601</v>
      </c>
      <c r="T2746" s="1"/>
      <c r="U2746" s="6"/>
      <c r="V2746" s="2"/>
      <c r="W2746" s="1"/>
      <c r="X2746" s="6"/>
    </row>
    <row r="2747" spans="1:24" hidden="1" x14ac:dyDescent="0.2">
      <c r="A2747" s="2" t="s">
        <v>570</v>
      </c>
      <c r="B2747" t="s">
        <v>716</v>
      </c>
      <c r="C2747" t="s">
        <v>730</v>
      </c>
      <c r="D2747" t="s">
        <v>2603</v>
      </c>
      <c r="E2747" t="s">
        <v>2604</v>
      </c>
      <c r="F2747" s="6">
        <v>2</v>
      </c>
      <c r="G2747" s="6">
        <v>3</v>
      </c>
      <c r="H2747" s="6">
        <v>2</v>
      </c>
      <c r="I2747" s="6" t="s">
        <v>843</v>
      </c>
      <c r="J2747" s="3" t="s">
        <v>391</v>
      </c>
      <c r="Q2747" s="1"/>
      <c r="R2747" s="6"/>
      <c r="S2747" s="2" t="s">
        <v>8602</v>
      </c>
      <c r="T2747" s="1"/>
      <c r="U2747" s="6"/>
      <c r="V2747" s="2"/>
      <c r="W2747" s="1"/>
      <c r="X2747" s="6"/>
    </row>
    <row r="2748" spans="1:24" hidden="1" x14ac:dyDescent="0.2">
      <c r="A2748" s="2" t="s">
        <v>570</v>
      </c>
      <c r="B2748" t="s">
        <v>716</v>
      </c>
      <c r="C2748" t="s">
        <v>730</v>
      </c>
      <c r="D2748" t="s">
        <v>2603</v>
      </c>
      <c r="E2748" t="s">
        <v>2605</v>
      </c>
      <c r="F2748">
        <v>2</v>
      </c>
      <c r="G2748" s="2">
        <v>4</v>
      </c>
      <c r="H2748" s="6">
        <v>2</v>
      </c>
      <c r="I2748" s="2" t="s">
        <v>375</v>
      </c>
      <c r="J2748" s="3" t="s">
        <v>570</v>
      </c>
      <c r="K2748" t="s">
        <v>985</v>
      </c>
      <c r="Q2748" s="1"/>
      <c r="R2748" s="6"/>
      <c r="S2748" s="2" t="s">
        <v>8603</v>
      </c>
      <c r="T2748" s="1"/>
      <c r="U2748" s="6"/>
      <c r="V2748" s="2"/>
      <c r="W2748" s="1"/>
      <c r="X2748" s="6"/>
    </row>
    <row r="2749" spans="1:24" hidden="1" x14ac:dyDescent="0.2">
      <c r="A2749" s="2" t="s">
        <v>570</v>
      </c>
      <c r="B2749" t="s">
        <v>716</v>
      </c>
      <c r="C2749" t="s">
        <v>1852</v>
      </c>
      <c r="D2749" t="s">
        <v>1853</v>
      </c>
      <c r="E2749" t="s">
        <v>2606</v>
      </c>
      <c r="F2749">
        <v>2</v>
      </c>
      <c r="G2749" s="2">
        <v>4</v>
      </c>
      <c r="H2749" s="6">
        <v>2</v>
      </c>
      <c r="I2749" s="2" t="s">
        <v>375</v>
      </c>
      <c r="J2749" s="3" t="s">
        <v>576</v>
      </c>
      <c r="Q2749" s="1"/>
      <c r="R2749" s="6"/>
      <c r="S2749" s="2" t="s">
        <v>8604</v>
      </c>
      <c r="T2749" s="1"/>
      <c r="U2749" s="6"/>
      <c r="V2749" s="2"/>
      <c r="W2749" s="1"/>
      <c r="X2749" s="6"/>
    </row>
    <row r="2750" spans="1:24" hidden="1" x14ac:dyDescent="0.2">
      <c r="A2750" s="2" t="s">
        <v>570</v>
      </c>
      <c r="B2750" t="s">
        <v>716</v>
      </c>
      <c r="C2750" t="s">
        <v>729</v>
      </c>
      <c r="D2750" t="s">
        <v>982</v>
      </c>
      <c r="E2750" t="s">
        <v>2607</v>
      </c>
      <c r="F2750">
        <v>2</v>
      </c>
      <c r="G2750" s="2">
        <v>4</v>
      </c>
      <c r="H2750" s="6">
        <v>2</v>
      </c>
      <c r="I2750" s="2" t="s">
        <v>375</v>
      </c>
      <c r="J2750" s="3" t="s">
        <v>573</v>
      </c>
      <c r="K2750" t="s">
        <v>984</v>
      </c>
      <c r="Q2750" s="1"/>
      <c r="R2750" s="6"/>
      <c r="S2750" s="2" t="s">
        <v>8605</v>
      </c>
      <c r="T2750" s="1"/>
      <c r="U2750" s="6"/>
      <c r="V2750" s="2"/>
      <c r="W2750" s="1"/>
      <c r="X2750" s="6"/>
    </row>
    <row r="2751" spans="1:24" hidden="1" x14ac:dyDescent="0.2">
      <c r="A2751" s="2" t="s">
        <v>570</v>
      </c>
      <c r="B2751" t="s">
        <v>716</v>
      </c>
      <c r="C2751" t="s">
        <v>730</v>
      </c>
      <c r="D2751" t="s">
        <v>985</v>
      </c>
      <c r="E2751" t="s">
        <v>2608</v>
      </c>
      <c r="F2751">
        <v>3</v>
      </c>
      <c r="G2751" s="2">
        <v>4</v>
      </c>
      <c r="H2751" s="6">
        <v>2</v>
      </c>
      <c r="I2751" s="2" t="s">
        <v>375</v>
      </c>
      <c r="J2751" s="3" t="s">
        <v>571</v>
      </c>
      <c r="K2751" t="s">
        <v>986</v>
      </c>
      <c r="Q2751" s="1"/>
      <c r="R2751" s="6"/>
      <c r="S2751" s="2" t="s">
        <v>8606</v>
      </c>
      <c r="T2751" s="1"/>
      <c r="U2751" s="6"/>
      <c r="V2751" s="2"/>
      <c r="W2751" s="1"/>
      <c r="X2751" s="6"/>
    </row>
    <row r="2752" spans="1:24" hidden="1" x14ac:dyDescent="0.2">
      <c r="A2752" s="2" t="s">
        <v>570</v>
      </c>
      <c r="B2752" t="s">
        <v>716</v>
      </c>
      <c r="C2752" t="s">
        <v>1852</v>
      </c>
      <c r="D2752" t="s">
        <v>1853</v>
      </c>
      <c r="E2752" t="s">
        <v>2609</v>
      </c>
      <c r="F2752">
        <v>2</v>
      </c>
      <c r="G2752" s="2">
        <v>4</v>
      </c>
      <c r="H2752" s="6">
        <v>2</v>
      </c>
      <c r="I2752" s="2" t="s">
        <v>375</v>
      </c>
      <c r="J2752" s="3" t="s">
        <v>592</v>
      </c>
      <c r="O2752" t="s">
        <v>849</v>
      </c>
      <c r="Q2752" s="1"/>
      <c r="R2752" s="6"/>
      <c r="S2752" s="2" t="s">
        <v>8607</v>
      </c>
      <c r="T2752" s="1"/>
      <c r="U2752" s="6"/>
      <c r="V2752" s="2"/>
      <c r="W2752" s="1"/>
      <c r="X2752" s="6"/>
    </row>
    <row r="2753" spans="1:24" hidden="1" x14ac:dyDescent="0.2">
      <c r="A2753" s="2" t="s">
        <v>571</v>
      </c>
      <c r="B2753" t="s">
        <v>716</v>
      </c>
      <c r="C2753" t="s">
        <v>730</v>
      </c>
      <c r="D2753" t="s">
        <v>985</v>
      </c>
      <c r="E2753" t="s">
        <v>2610</v>
      </c>
      <c r="F2753">
        <v>2</v>
      </c>
      <c r="G2753" s="2">
        <v>4</v>
      </c>
      <c r="H2753" s="6">
        <v>2</v>
      </c>
      <c r="I2753" s="2" t="s">
        <v>375</v>
      </c>
      <c r="J2753" s="3" t="s">
        <v>573</v>
      </c>
      <c r="K2753" t="s">
        <v>985</v>
      </c>
      <c r="Q2753" s="1"/>
      <c r="R2753" s="6"/>
      <c r="S2753" s="2" t="s">
        <v>8608</v>
      </c>
      <c r="T2753" s="1"/>
      <c r="U2753" s="6"/>
      <c r="V2753" s="2"/>
      <c r="W2753" s="1"/>
      <c r="X2753" s="6"/>
    </row>
    <row r="2754" spans="1:24" hidden="1" x14ac:dyDescent="0.2">
      <c r="A2754" s="2" t="s">
        <v>571</v>
      </c>
      <c r="B2754" t="s">
        <v>716</v>
      </c>
      <c r="C2754" t="s">
        <v>730</v>
      </c>
      <c r="D2754" t="s">
        <v>985</v>
      </c>
      <c r="E2754" t="s">
        <v>2611</v>
      </c>
      <c r="F2754">
        <v>2</v>
      </c>
      <c r="G2754" s="2">
        <v>4</v>
      </c>
      <c r="H2754" s="6">
        <v>2</v>
      </c>
      <c r="I2754" s="2" t="s">
        <v>375</v>
      </c>
      <c r="J2754" s="3" t="s">
        <v>573</v>
      </c>
      <c r="K2754" t="s">
        <v>987</v>
      </c>
      <c r="Q2754" s="1"/>
      <c r="R2754" s="6"/>
      <c r="S2754" s="2" t="s">
        <v>8609</v>
      </c>
      <c r="T2754" s="1"/>
      <c r="U2754" s="6"/>
      <c r="V2754" s="2"/>
      <c r="W2754" s="1"/>
      <c r="X2754" s="6"/>
    </row>
    <row r="2755" spans="1:24" hidden="1" x14ac:dyDescent="0.2">
      <c r="A2755" s="2" t="s">
        <v>571</v>
      </c>
      <c r="B2755" t="s">
        <v>716</v>
      </c>
      <c r="C2755" t="s">
        <v>730</v>
      </c>
      <c r="D2755" t="s">
        <v>985</v>
      </c>
      <c r="E2755" t="s">
        <v>2612</v>
      </c>
      <c r="F2755">
        <v>2</v>
      </c>
      <c r="G2755" s="2">
        <v>4</v>
      </c>
      <c r="H2755" s="6">
        <v>2</v>
      </c>
      <c r="I2755" s="2" t="s">
        <v>375</v>
      </c>
      <c r="J2755" s="3" t="s">
        <v>572</v>
      </c>
      <c r="K2755" t="s">
        <v>987</v>
      </c>
      <c r="Q2755" s="1"/>
      <c r="R2755" s="6"/>
      <c r="S2755" s="2" t="s">
        <v>8610</v>
      </c>
      <c r="T2755" s="1"/>
      <c r="U2755" s="6"/>
      <c r="V2755" s="2"/>
      <c r="W2755" s="1"/>
      <c r="X2755" s="6"/>
    </row>
    <row r="2756" spans="1:24" hidden="1" x14ac:dyDescent="0.2">
      <c r="A2756" s="2" t="s">
        <v>571</v>
      </c>
      <c r="B2756" t="s">
        <v>716</v>
      </c>
      <c r="C2756" t="s">
        <v>730</v>
      </c>
      <c r="D2756" t="s">
        <v>2603</v>
      </c>
      <c r="E2756" t="s">
        <v>2613</v>
      </c>
      <c r="F2756" s="6">
        <v>2</v>
      </c>
      <c r="G2756" s="6">
        <v>3</v>
      </c>
      <c r="H2756" s="6">
        <v>2</v>
      </c>
      <c r="I2756" s="6" t="s">
        <v>843</v>
      </c>
      <c r="J2756" s="3" t="s">
        <v>584</v>
      </c>
      <c r="O2756" t="s">
        <v>1295</v>
      </c>
      <c r="Q2756" s="1"/>
      <c r="R2756" s="6"/>
      <c r="S2756" s="2" t="s">
        <v>8611</v>
      </c>
      <c r="T2756" s="1"/>
      <c r="U2756" s="6"/>
      <c r="V2756" s="2"/>
      <c r="W2756" s="1"/>
      <c r="X2756" s="6"/>
    </row>
    <row r="2757" spans="1:24" hidden="1" x14ac:dyDescent="0.2">
      <c r="A2757" s="2" t="s">
        <v>571</v>
      </c>
      <c r="B2757" t="s">
        <v>716</v>
      </c>
      <c r="C2757" t="s">
        <v>216</v>
      </c>
      <c r="D2757" t="s">
        <v>216</v>
      </c>
      <c r="E2757" t="s">
        <v>2614</v>
      </c>
      <c r="F2757">
        <v>2</v>
      </c>
      <c r="G2757" s="2">
        <v>4</v>
      </c>
      <c r="H2757" s="6">
        <v>2</v>
      </c>
      <c r="I2757" s="2" t="s">
        <v>375</v>
      </c>
      <c r="J2757" s="3" t="s">
        <v>391</v>
      </c>
      <c r="Q2757" s="1"/>
      <c r="R2757" s="6"/>
      <c r="S2757" s="2" t="s">
        <v>8612</v>
      </c>
      <c r="T2757" s="1"/>
      <c r="U2757" s="6"/>
      <c r="V2757" s="2"/>
      <c r="W2757" s="1"/>
      <c r="X2757" s="6"/>
    </row>
    <row r="2758" spans="1:24" hidden="1" x14ac:dyDescent="0.2">
      <c r="A2758" s="2" t="s">
        <v>571</v>
      </c>
      <c r="B2758" t="s">
        <v>716</v>
      </c>
      <c r="C2758" t="s">
        <v>729</v>
      </c>
      <c r="D2758" t="s">
        <v>982</v>
      </c>
      <c r="E2758" t="s">
        <v>2615</v>
      </c>
      <c r="F2758">
        <v>2</v>
      </c>
      <c r="G2758" s="2">
        <v>4</v>
      </c>
      <c r="H2758" s="6">
        <v>2</v>
      </c>
      <c r="I2758" s="2" t="s">
        <v>375</v>
      </c>
      <c r="J2758" s="3" t="s">
        <v>572</v>
      </c>
      <c r="K2758" t="s">
        <v>980</v>
      </c>
      <c r="Q2758" s="1"/>
      <c r="R2758" s="6"/>
      <c r="S2758" s="2" t="s">
        <v>8613</v>
      </c>
      <c r="T2758" s="1"/>
      <c r="U2758" s="6"/>
      <c r="V2758" s="2"/>
      <c r="W2758" s="1"/>
      <c r="X2758" s="6"/>
    </row>
    <row r="2759" spans="1:24" hidden="1" x14ac:dyDescent="0.2">
      <c r="A2759" s="2" t="s">
        <v>572</v>
      </c>
      <c r="B2759" t="s">
        <v>716</v>
      </c>
      <c r="C2759" t="s">
        <v>2616</v>
      </c>
      <c r="D2759" t="s">
        <v>2616</v>
      </c>
      <c r="E2759" t="s">
        <v>2617</v>
      </c>
      <c r="F2759">
        <v>2</v>
      </c>
      <c r="G2759" s="2">
        <v>4</v>
      </c>
      <c r="H2759" s="6">
        <v>2</v>
      </c>
      <c r="I2759" s="2" t="s">
        <v>375</v>
      </c>
      <c r="J2759" s="3" t="s">
        <v>581</v>
      </c>
      <c r="Q2759" s="1"/>
      <c r="R2759" s="6"/>
      <c r="S2759" s="2" t="s">
        <v>8614</v>
      </c>
      <c r="T2759" s="1"/>
      <c r="U2759" s="6"/>
      <c r="V2759" s="2"/>
      <c r="W2759" s="1"/>
      <c r="X2759" s="6"/>
    </row>
    <row r="2760" spans="1:24" hidden="1" x14ac:dyDescent="0.2">
      <c r="A2760" s="2" t="s">
        <v>572</v>
      </c>
      <c r="B2760" t="s">
        <v>716</v>
      </c>
      <c r="C2760" t="s">
        <v>1852</v>
      </c>
      <c r="D2760" t="s">
        <v>1853</v>
      </c>
      <c r="E2760" t="s">
        <v>2618</v>
      </c>
      <c r="F2760">
        <v>2</v>
      </c>
      <c r="G2760" s="2">
        <v>4</v>
      </c>
      <c r="H2760" s="6">
        <v>2</v>
      </c>
      <c r="I2760" s="2" t="s">
        <v>375</v>
      </c>
      <c r="J2760" s="3" t="s">
        <v>589</v>
      </c>
      <c r="K2760" t="s">
        <v>988</v>
      </c>
      <c r="O2760" t="s">
        <v>849</v>
      </c>
      <c r="Q2760" s="1"/>
      <c r="R2760" s="6"/>
      <c r="S2760" s="2" t="s">
        <v>8615</v>
      </c>
      <c r="T2760" s="1"/>
      <c r="U2760" s="6"/>
      <c r="V2760" s="2"/>
      <c r="W2760" s="1"/>
      <c r="X2760" s="6"/>
    </row>
    <row r="2761" spans="1:24" hidden="1" x14ac:dyDescent="0.2">
      <c r="A2761" s="2" t="s">
        <v>572</v>
      </c>
      <c r="B2761" t="s">
        <v>716</v>
      </c>
      <c r="C2761" t="s">
        <v>1852</v>
      </c>
      <c r="D2761" t="s">
        <v>1853</v>
      </c>
      <c r="E2761" t="s">
        <v>2619</v>
      </c>
      <c r="F2761">
        <v>2</v>
      </c>
      <c r="G2761" s="2">
        <v>4</v>
      </c>
      <c r="H2761" s="6">
        <v>2</v>
      </c>
      <c r="I2761" s="2" t="s">
        <v>375</v>
      </c>
      <c r="J2761" s="3" t="s">
        <v>574</v>
      </c>
      <c r="Q2761" s="1"/>
      <c r="R2761" s="6"/>
      <c r="S2761" s="2" t="s">
        <v>8616</v>
      </c>
      <c r="T2761" s="1"/>
      <c r="U2761" s="6"/>
      <c r="V2761" s="2"/>
      <c r="W2761" s="1"/>
      <c r="X2761" s="6"/>
    </row>
    <row r="2762" spans="1:24" hidden="1" x14ac:dyDescent="0.2">
      <c r="A2762" s="2" t="s">
        <v>572</v>
      </c>
      <c r="B2762" t="s">
        <v>716</v>
      </c>
      <c r="C2762" t="s">
        <v>1852</v>
      </c>
      <c r="D2762" t="s">
        <v>1853</v>
      </c>
      <c r="E2762" t="s">
        <v>2620</v>
      </c>
      <c r="F2762">
        <v>2</v>
      </c>
      <c r="G2762" s="2">
        <v>4</v>
      </c>
      <c r="H2762" s="6">
        <v>2</v>
      </c>
      <c r="I2762" s="2" t="s">
        <v>375</v>
      </c>
      <c r="J2762" s="3" t="s">
        <v>590</v>
      </c>
      <c r="O2762" t="s">
        <v>849</v>
      </c>
      <c r="Q2762" s="1"/>
      <c r="R2762" s="6"/>
      <c r="S2762" s="2" t="s">
        <v>8617</v>
      </c>
      <c r="T2762" s="1"/>
      <c r="U2762" s="6"/>
      <c r="V2762" s="2"/>
      <c r="W2762" s="1"/>
      <c r="X2762" s="6"/>
    </row>
    <row r="2763" spans="1:24" hidden="1" x14ac:dyDescent="0.2">
      <c r="A2763" s="2" t="s">
        <v>572</v>
      </c>
      <c r="B2763" t="s">
        <v>716</v>
      </c>
      <c r="C2763" t="s">
        <v>730</v>
      </c>
      <c r="D2763" t="s">
        <v>985</v>
      </c>
      <c r="E2763" t="s">
        <v>2621</v>
      </c>
      <c r="F2763">
        <v>2</v>
      </c>
      <c r="G2763" s="2">
        <v>4</v>
      </c>
      <c r="H2763" s="6">
        <v>2</v>
      </c>
      <c r="I2763" s="2" t="s">
        <v>375</v>
      </c>
      <c r="J2763" s="3" t="s">
        <v>573</v>
      </c>
      <c r="K2763" t="s">
        <v>987</v>
      </c>
      <c r="Q2763" s="1"/>
      <c r="R2763" s="6"/>
      <c r="S2763" s="2" t="s">
        <v>8618</v>
      </c>
      <c r="T2763" s="1"/>
      <c r="U2763" s="6"/>
      <c r="V2763" s="2"/>
      <c r="W2763" s="1"/>
      <c r="X2763" s="6"/>
    </row>
    <row r="2764" spans="1:24" hidden="1" x14ac:dyDescent="0.2">
      <c r="A2764" s="2" t="s">
        <v>572</v>
      </c>
      <c r="B2764" t="s">
        <v>716</v>
      </c>
      <c r="C2764" t="s">
        <v>1852</v>
      </c>
      <c r="D2764" t="s">
        <v>1853</v>
      </c>
      <c r="E2764" t="s">
        <v>2622</v>
      </c>
      <c r="F2764">
        <v>2</v>
      </c>
      <c r="G2764" s="2">
        <v>4</v>
      </c>
      <c r="H2764" s="6">
        <v>2</v>
      </c>
      <c r="I2764" s="2" t="s">
        <v>375</v>
      </c>
      <c r="J2764" s="3" t="s">
        <v>592</v>
      </c>
      <c r="O2764" t="s">
        <v>849</v>
      </c>
      <c r="Q2764" s="1"/>
      <c r="R2764" s="6"/>
      <c r="S2764" s="2" t="s">
        <v>8619</v>
      </c>
      <c r="T2764" s="1"/>
      <c r="U2764" s="6"/>
      <c r="V2764" s="2"/>
      <c r="W2764" s="1"/>
      <c r="X2764" s="6"/>
    </row>
    <row r="2765" spans="1:24" hidden="1" x14ac:dyDescent="0.2">
      <c r="A2765" s="2" t="s">
        <v>572</v>
      </c>
      <c r="B2765" t="s">
        <v>716</v>
      </c>
      <c r="C2765" t="s">
        <v>729</v>
      </c>
      <c r="D2765" t="s">
        <v>980</v>
      </c>
      <c r="E2765" t="s">
        <v>2623</v>
      </c>
      <c r="F2765">
        <v>2</v>
      </c>
      <c r="G2765" s="2">
        <v>4</v>
      </c>
      <c r="H2765" s="6">
        <v>2</v>
      </c>
      <c r="I2765" s="2" t="s">
        <v>375</v>
      </c>
      <c r="J2765" s="3" t="s">
        <v>573</v>
      </c>
      <c r="K2765" t="s">
        <v>984</v>
      </c>
      <c r="Q2765" s="1"/>
      <c r="R2765" s="6"/>
      <c r="S2765" s="2" t="s">
        <v>8620</v>
      </c>
      <c r="T2765" s="1"/>
      <c r="U2765" s="6"/>
      <c r="V2765" s="2"/>
      <c r="W2765" s="1"/>
      <c r="X2765" s="6"/>
    </row>
    <row r="2766" spans="1:24" hidden="1" x14ac:dyDescent="0.2">
      <c r="A2766" s="2" t="s">
        <v>572</v>
      </c>
      <c r="B2766" t="s">
        <v>716</v>
      </c>
      <c r="C2766" t="s">
        <v>729</v>
      </c>
      <c r="D2766" t="s">
        <v>980</v>
      </c>
      <c r="E2766" t="s">
        <v>2624</v>
      </c>
      <c r="F2766">
        <v>2</v>
      </c>
      <c r="G2766" s="2">
        <v>4</v>
      </c>
      <c r="H2766" s="6">
        <v>2</v>
      </c>
      <c r="I2766" s="2" t="s">
        <v>375</v>
      </c>
      <c r="J2766" s="3" t="s">
        <v>572</v>
      </c>
      <c r="K2766" t="s">
        <v>984</v>
      </c>
      <c r="Q2766" s="1"/>
      <c r="R2766" s="6"/>
      <c r="S2766" s="2" t="s">
        <v>8621</v>
      </c>
      <c r="T2766" s="1"/>
      <c r="U2766" s="6"/>
      <c r="V2766" s="2"/>
      <c r="W2766" s="1"/>
      <c r="X2766" s="6"/>
    </row>
    <row r="2767" spans="1:24" hidden="1" x14ac:dyDescent="0.2">
      <c r="A2767" s="2" t="s">
        <v>572</v>
      </c>
      <c r="B2767" t="s">
        <v>716</v>
      </c>
      <c r="C2767" t="s">
        <v>729</v>
      </c>
      <c r="D2767" t="s">
        <v>980</v>
      </c>
      <c r="E2767" t="s">
        <v>2625</v>
      </c>
      <c r="F2767">
        <v>2</v>
      </c>
      <c r="G2767" s="2">
        <v>4</v>
      </c>
      <c r="H2767" s="6">
        <v>2</v>
      </c>
      <c r="I2767" s="2" t="s">
        <v>375</v>
      </c>
      <c r="J2767" s="3" t="s">
        <v>572</v>
      </c>
      <c r="K2767" t="s">
        <v>984</v>
      </c>
      <c r="Q2767" s="1"/>
      <c r="R2767" s="6"/>
      <c r="S2767" s="2" t="s">
        <v>8622</v>
      </c>
      <c r="T2767" s="1"/>
      <c r="U2767" s="6"/>
      <c r="V2767" s="2"/>
      <c r="W2767" s="1"/>
      <c r="X2767" s="6"/>
    </row>
    <row r="2768" spans="1:24" hidden="1" x14ac:dyDescent="0.2">
      <c r="A2768" s="2" t="s">
        <v>572</v>
      </c>
      <c r="B2768" t="s">
        <v>716</v>
      </c>
      <c r="C2768" t="s">
        <v>730</v>
      </c>
      <c r="D2768" t="s">
        <v>985</v>
      </c>
      <c r="E2768" t="s">
        <v>2626</v>
      </c>
      <c r="F2768">
        <v>2</v>
      </c>
      <c r="G2768" s="2">
        <v>4</v>
      </c>
      <c r="H2768" s="6">
        <v>2</v>
      </c>
      <c r="I2768" s="2" t="s">
        <v>375</v>
      </c>
      <c r="J2768" s="3" t="s">
        <v>573</v>
      </c>
      <c r="K2768" t="s">
        <v>987</v>
      </c>
      <c r="Q2768" s="1"/>
      <c r="R2768" s="6"/>
      <c r="S2768" s="2" t="s">
        <v>8623</v>
      </c>
      <c r="T2768" s="1"/>
      <c r="U2768" s="6"/>
      <c r="V2768" s="2"/>
      <c r="W2768" s="1"/>
      <c r="X2768" s="6"/>
    </row>
    <row r="2769" spans="1:24" hidden="1" x14ac:dyDescent="0.2">
      <c r="A2769" s="2" t="s">
        <v>572</v>
      </c>
      <c r="B2769" t="s">
        <v>716</v>
      </c>
      <c r="C2769" t="s">
        <v>729</v>
      </c>
      <c r="D2769" t="s">
        <v>984</v>
      </c>
      <c r="E2769" t="s">
        <v>2627</v>
      </c>
      <c r="F2769">
        <v>2</v>
      </c>
      <c r="G2769" s="2">
        <v>4</v>
      </c>
      <c r="H2769" s="6">
        <v>2</v>
      </c>
      <c r="I2769" s="2" t="s">
        <v>375</v>
      </c>
      <c r="J2769" s="3" t="s">
        <v>576</v>
      </c>
      <c r="Q2769" s="1"/>
      <c r="R2769" s="6"/>
      <c r="S2769" s="2" t="s">
        <v>8624</v>
      </c>
      <c r="T2769" s="1"/>
      <c r="U2769" s="6"/>
      <c r="V2769" s="2"/>
      <c r="W2769" s="1"/>
      <c r="X2769" s="6"/>
    </row>
    <row r="2770" spans="1:24" hidden="1" x14ac:dyDescent="0.2">
      <c r="A2770" s="2" t="s">
        <v>573</v>
      </c>
      <c r="B2770" t="s">
        <v>716</v>
      </c>
      <c r="C2770" t="s">
        <v>730</v>
      </c>
      <c r="D2770" t="s">
        <v>2628</v>
      </c>
      <c r="E2770" t="s">
        <v>2629</v>
      </c>
      <c r="F2770">
        <v>2</v>
      </c>
      <c r="G2770" s="2">
        <v>4</v>
      </c>
      <c r="H2770" s="6">
        <v>2</v>
      </c>
      <c r="I2770" s="2" t="s">
        <v>375</v>
      </c>
      <c r="J2770" s="3" t="s">
        <v>875</v>
      </c>
      <c r="K2770" t="s">
        <v>989</v>
      </c>
      <c r="Q2770" s="1"/>
      <c r="R2770" s="6"/>
      <c r="S2770" s="2" t="s">
        <v>8625</v>
      </c>
      <c r="T2770" s="1"/>
      <c r="U2770" s="6"/>
      <c r="V2770" s="2"/>
      <c r="W2770" s="1"/>
      <c r="X2770" s="6"/>
    </row>
    <row r="2771" spans="1:24" hidden="1" x14ac:dyDescent="0.2">
      <c r="A2771" s="2" t="s">
        <v>573</v>
      </c>
      <c r="B2771" t="s">
        <v>716</v>
      </c>
      <c r="C2771" t="s">
        <v>730</v>
      </c>
      <c r="D2771" t="s">
        <v>2628</v>
      </c>
      <c r="E2771" t="s">
        <v>2630</v>
      </c>
      <c r="F2771">
        <v>3</v>
      </c>
      <c r="G2771" s="2">
        <v>4</v>
      </c>
      <c r="H2771" s="6">
        <v>2</v>
      </c>
      <c r="I2771" s="2" t="s">
        <v>375</v>
      </c>
      <c r="J2771" s="3" t="s">
        <v>574</v>
      </c>
      <c r="K2771" t="s">
        <v>989</v>
      </c>
      <c r="Q2771" s="1"/>
      <c r="R2771" s="6"/>
      <c r="S2771" s="2" t="s">
        <v>8626</v>
      </c>
      <c r="T2771" s="1"/>
      <c r="U2771" s="6"/>
      <c r="V2771" s="2"/>
      <c r="W2771" s="1"/>
      <c r="X2771" s="6"/>
    </row>
    <row r="2772" spans="1:24" hidden="1" x14ac:dyDescent="0.2">
      <c r="A2772" s="2" t="s">
        <v>573</v>
      </c>
      <c r="B2772" t="s">
        <v>716</v>
      </c>
      <c r="C2772" t="s">
        <v>2631</v>
      </c>
      <c r="D2772" t="s">
        <v>2632</v>
      </c>
      <c r="E2772" t="s">
        <v>2633</v>
      </c>
      <c r="F2772">
        <v>2</v>
      </c>
      <c r="G2772" s="2">
        <v>4</v>
      </c>
      <c r="H2772" s="6">
        <v>2</v>
      </c>
      <c r="I2772" s="2" t="s">
        <v>375</v>
      </c>
      <c r="J2772" s="3" t="s">
        <v>599</v>
      </c>
      <c r="Q2772" s="1"/>
      <c r="R2772" s="6"/>
      <c r="S2772" s="2" t="s">
        <v>8627</v>
      </c>
      <c r="T2772" s="1"/>
      <c r="U2772" s="6"/>
      <c r="V2772" s="2"/>
      <c r="W2772" s="1"/>
      <c r="X2772" s="6"/>
    </row>
    <row r="2773" spans="1:24" hidden="1" x14ac:dyDescent="0.2">
      <c r="A2773" s="2" t="s">
        <v>574</v>
      </c>
      <c r="B2773" t="s">
        <v>716</v>
      </c>
      <c r="C2773" t="s">
        <v>1852</v>
      </c>
      <c r="D2773" t="s">
        <v>1853</v>
      </c>
      <c r="E2773" t="s">
        <v>2634</v>
      </c>
      <c r="F2773">
        <v>2</v>
      </c>
      <c r="G2773" s="2">
        <v>4</v>
      </c>
      <c r="H2773" s="6">
        <v>2</v>
      </c>
      <c r="I2773" s="2" t="s">
        <v>375</v>
      </c>
      <c r="J2773" s="3" t="s">
        <v>591</v>
      </c>
      <c r="O2773" t="s">
        <v>849</v>
      </c>
      <c r="Q2773" s="1"/>
      <c r="R2773" s="6"/>
      <c r="S2773" s="2" t="s">
        <v>8628</v>
      </c>
      <c r="T2773" s="1"/>
      <c r="U2773" s="6"/>
      <c r="V2773" s="2"/>
      <c r="W2773" s="1"/>
      <c r="X2773" s="6"/>
    </row>
    <row r="2774" spans="1:24" hidden="1" x14ac:dyDescent="0.2">
      <c r="A2774" s="2" t="s">
        <v>575</v>
      </c>
      <c r="B2774" t="s">
        <v>716</v>
      </c>
      <c r="C2774" t="s">
        <v>1852</v>
      </c>
      <c r="D2774" t="s">
        <v>1853</v>
      </c>
      <c r="E2774" t="s">
        <v>2635</v>
      </c>
      <c r="F2774">
        <v>2</v>
      </c>
      <c r="G2774" s="2">
        <v>4</v>
      </c>
      <c r="H2774" s="6">
        <v>2</v>
      </c>
      <c r="I2774" s="2" t="s">
        <v>375</v>
      </c>
      <c r="J2774" s="3" t="s">
        <v>581</v>
      </c>
      <c r="Q2774" s="1"/>
      <c r="R2774" s="6"/>
      <c r="S2774" s="2" t="s">
        <v>8629</v>
      </c>
      <c r="T2774" s="1"/>
      <c r="U2774" s="6"/>
      <c r="V2774" s="2"/>
      <c r="W2774" s="1"/>
      <c r="X2774" s="6"/>
    </row>
    <row r="2775" spans="1:24" hidden="1" x14ac:dyDescent="0.2">
      <c r="A2775" s="2" t="s">
        <v>575</v>
      </c>
      <c r="B2775" t="s">
        <v>716</v>
      </c>
      <c r="C2775" t="s">
        <v>730</v>
      </c>
      <c r="D2775" t="s">
        <v>961</v>
      </c>
      <c r="E2775" t="s">
        <v>2636</v>
      </c>
      <c r="F2775">
        <v>2</v>
      </c>
      <c r="G2775" s="2">
        <v>4</v>
      </c>
      <c r="H2775" s="6">
        <v>2</v>
      </c>
      <c r="I2775" s="2" t="s">
        <v>375</v>
      </c>
      <c r="J2775" s="3" t="s">
        <v>576</v>
      </c>
      <c r="K2775" t="s">
        <v>990</v>
      </c>
      <c r="Q2775" s="1"/>
      <c r="R2775" s="6"/>
      <c r="S2775" s="2" t="s">
        <v>8630</v>
      </c>
      <c r="T2775" s="1"/>
      <c r="U2775" s="6"/>
      <c r="V2775" s="2"/>
      <c r="W2775" s="1"/>
      <c r="X2775" s="6"/>
    </row>
    <row r="2776" spans="1:24" hidden="1" x14ac:dyDescent="0.2">
      <c r="A2776" s="2" t="s">
        <v>576</v>
      </c>
      <c r="B2776" t="s">
        <v>716</v>
      </c>
      <c r="C2776" t="s">
        <v>1852</v>
      </c>
      <c r="D2776" t="s">
        <v>1853</v>
      </c>
      <c r="E2776" t="s">
        <v>2637</v>
      </c>
      <c r="F2776">
        <v>3</v>
      </c>
      <c r="G2776" s="2">
        <v>4</v>
      </c>
      <c r="H2776" s="6">
        <v>2</v>
      </c>
      <c r="I2776" s="2" t="s">
        <v>375</v>
      </c>
      <c r="J2776" s="3" t="s">
        <v>585</v>
      </c>
      <c r="O2776" t="s">
        <v>849</v>
      </c>
      <c r="Q2776" s="1"/>
      <c r="R2776" s="6"/>
      <c r="S2776" s="2" t="s">
        <v>8631</v>
      </c>
      <c r="T2776" s="1"/>
      <c r="U2776" s="6"/>
      <c r="V2776" s="2"/>
      <c r="W2776" s="1"/>
      <c r="X2776" s="6"/>
    </row>
    <row r="2777" spans="1:24" hidden="1" x14ac:dyDescent="0.2">
      <c r="A2777" s="2" t="s">
        <v>576</v>
      </c>
      <c r="B2777" t="s">
        <v>716</v>
      </c>
      <c r="C2777" t="s">
        <v>2638</v>
      </c>
      <c r="D2777" t="s">
        <v>2639</v>
      </c>
      <c r="E2777" t="s">
        <v>2640</v>
      </c>
      <c r="F2777" s="6">
        <v>3</v>
      </c>
      <c r="G2777" s="6">
        <v>3</v>
      </c>
      <c r="H2777" s="6">
        <v>2</v>
      </c>
      <c r="I2777" s="6" t="s">
        <v>843</v>
      </c>
      <c r="J2777" s="3" t="s">
        <v>391</v>
      </c>
      <c r="O2777" t="s">
        <v>1296</v>
      </c>
      <c r="Q2777" s="1"/>
      <c r="R2777" s="6"/>
      <c r="S2777" s="2" t="s">
        <v>8632</v>
      </c>
      <c r="T2777" s="1"/>
      <c r="U2777" s="6"/>
      <c r="V2777" s="2"/>
      <c r="W2777" s="1"/>
      <c r="X2777" s="6"/>
    </row>
    <row r="2778" spans="1:24" hidden="1" x14ac:dyDescent="0.2">
      <c r="A2778" s="2" t="s">
        <v>576</v>
      </c>
      <c r="B2778" t="s">
        <v>716</v>
      </c>
      <c r="C2778" t="s">
        <v>1852</v>
      </c>
      <c r="D2778" t="s">
        <v>1853</v>
      </c>
      <c r="E2778" t="s">
        <v>2641</v>
      </c>
      <c r="F2778" s="6">
        <v>2</v>
      </c>
      <c r="G2778" s="6">
        <v>3</v>
      </c>
      <c r="H2778" s="6">
        <v>2</v>
      </c>
      <c r="I2778" s="6" t="s">
        <v>843</v>
      </c>
      <c r="J2778" s="3" t="s">
        <v>391</v>
      </c>
      <c r="O2778" t="s">
        <v>849</v>
      </c>
      <c r="Q2778" s="1"/>
      <c r="R2778" s="6"/>
      <c r="S2778" s="2" t="s">
        <v>8633</v>
      </c>
      <c r="T2778" s="1"/>
      <c r="U2778" s="6"/>
      <c r="V2778" s="2"/>
      <c r="W2778" s="1"/>
      <c r="X2778" s="6"/>
    </row>
    <row r="2779" spans="1:24" hidden="1" x14ac:dyDescent="0.2">
      <c r="A2779" s="2" t="s">
        <v>576</v>
      </c>
      <c r="B2779" t="s">
        <v>716</v>
      </c>
      <c r="C2779" t="s">
        <v>730</v>
      </c>
      <c r="D2779" t="s">
        <v>990</v>
      </c>
      <c r="E2779" t="s">
        <v>2642</v>
      </c>
      <c r="F2779">
        <v>2</v>
      </c>
      <c r="G2779" s="2">
        <v>4</v>
      </c>
      <c r="H2779" s="6">
        <v>2</v>
      </c>
      <c r="I2779" s="2" t="s">
        <v>375</v>
      </c>
      <c r="J2779" s="3" t="s">
        <v>577</v>
      </c>
      <c r="K2779" t="s">
        <v>991</v>
      </c>
      <c r="Q2779" s="1"/>
      <c r="R2779" s="6"/>
      <c r="S2779" s="2" t="s">
        <v>8634</v>
      </c>
      <c r="T2779" s="1"/>
      <c r="U2779" s="6"/>
      <c r="V2779" s="2"/>
      <c r="W2779" s="1"/>
      <c r="X2779" s="6"/>
    </row>
    <row r="2780" spans="1:24" hidden="1" x14ac:dyDescent="0.2">
      <c r="A2780" s="2" t="s">
        <v>576</v>
      </c>
      <c r="B2780" t="s">
        <v>716</v>
      </c>
      <c r="C2780" t="s">
        <v>2070</v>
      </c>
      <c r="D2780" t="s">
        <v>2086</v>
      </c>
      <c r="E2780" t="s">
        <v>2643</v>
      </c>
      <c r="F2780">
        <v>2</v>
      </c>
      <c r="G2780" s="2">
        <v>4</v>
      </c>
      <c r="H2780" s="6">
        <v>2</v>
      </c>
      <c r="I2780" s="2" t="s">
        <v>375</v>
      </c>
      <c r="J2780" s="3" t="s">
        <v>579</v>
      </c>
      <c r="Q2780" s="1"/>
      <c r="R2780" s="6"/>
      <c r="S2780" s="2" t="s">
        <v>8635</v>
      </c>
      <c r="T2780" s="1"/>
      <c r="U2780" s="6"/>
      <c r="V2780" s="2"/>
      <c r="W2780" s="1"/>
      <c r="X2780" s="6"/>
    </row>
    <row r="2781" spans="1:24" hidden="1" x14ac:dyDescent="0.2">
      <c r="A2781" s="2" t="s">
        <v>576</v>
      </c>
      <c r="B2781" t="s">
        <v>716</v>
      </c>
      <c r="C2781" t="s">
        <v>730</v>
      </c>
      <c r="D2781" t="s">
        <v>2644</v>
      </c>
      <c r="E2781" t="s">
        <v>2645</v>
      </c>
      <c r="F2781">
        <v>2</v>
      </c>
      <c r="G2781" s="2">
        <v>4</v>
      </c>
      <c r="H2781" s="6">
        <v>2</v>
      </c>
      <c r="I2781" s="2" t="s">
        <v>375</v>
      </c>
      <c r="J2781" s="3" t="s">
        <v>577</v>
      </c>
      <c r="Q2781" s="1"/>
      <c r="R2781" s="6"/>
      <c r="S2781" s="2" t="s">
        <v>8636</v>
      </c>
      <c r="T2781" s="1"/>
      <c r="U2781" s="6"/>
      <c r="V2781" s="2"/>
      <c r="W2781" s="1"/>
      <c r="X2781" s="6"/>
    </row>
    <row r="2782" spans="1:24" hidden="1" x14ac:dyDescent="0.2">
      <c r="A2782" s="2" t="s">
        <v>576</v>
      </c>
      <c r="B2782" t="s">
        <v>716</v>
      </c>
      <c r="C2782" t="s">
        <v>729</v>
      </c>
      <c r="D2782" t="s">
        <v>2646</v>
      </c>
      <c r="E2782" t="s">
        <v>2647</v>
      </c>
      <c r="F2782">
        <v>2</v>
      </c>
      <c r="G2782" s="2">
        <v>4</v>
      </c>
      <c r="H2782" s="6">
        <v>2</v>
      </c>
      <c r="I2782" s="2" t="s">
        <v>375</v>
      </c>
      <c r="J2782" s="3" t="s">
        <v>588</v>
      </c>
      <c r="K2782" t="s">
        <v>992</v>
      </c>
      <c r="O2782" t="s">
        <v>852</v>
      </c>
      <c r="Q2782" s="1"/>
      <c r="R2782" s="6"/>
      <c r="S2782" s="2" t="s">
        <v>8637</v>
      </c>
      <c r="T2782" s="1"/>
      <c r="U2782" s="6"/>
      <c r="V2782" s="2"/>
      <c r="W2782" s="1"/>
      <c r="X2782" s="6"/>
    </row>
    <row r="2783" spans="1:24" hidden="1" x14ac:dyDescent="0.2">
      <c r="A2783" s="2" t="s">
        <v>576</v>
      </c>
      <c r="B2783" t="s">
        <v>716</v>
      </c>
      <c r="C2783" t="s">
        <v>730</v>
      </c>
      <c r="D2783" t="s">
        <v>990</v>
      </c>
      <c r="E2783" t="s">
        <v>2648</v>
      </c>
      <c r="F2783">
        <v>2</v>
      </c>
      <c r="G2783" s="2">
        <v>4</v>
      </c>
      <c r="H2783" s="6">
        <v>2</v>
      </c>
      <c r="I2783" s="2" t="s">
        <v>375</v>
      </c>
      <c r="J2783" s="3" t="s">
        <v>577</v>
      </c>
      <c r="K2783" t="s">
        <v>991</v>
      </c>
      <c r="Q2783" s="1"/>
      <c r="R2783" s="6"/>
      <c r="S2783" s="2" t="s">
        <v>8638</v>
      </c>
      <c r="T2783" s="1"/>
      <c r="U2783" s="6"/>
      <c r="V2783" s="2"/>
      <c r="W2783" s="1"/>
      <c r="X2783" s="6"/>
    </row>
    <row r="2784" spans="1:24" hidden="1" x14ac:dyDescent="0.2">
      <c r="A2784" s="2" t="s">
        <v>577</v>
      </c>
      <c r="B2784" t="s">
        <v>716</v>
      </c>
      <c r="C2784" t="s">
        <v>730</v>
      </c>
      <c r="D2784" t="s">
        <v>2649</v>
      </c>
      <c r="E2784" t="s">
        <v>2650</v>
      </c>
      <c r="F2784">
        <v>3</v>
      </c>
      <c r="G2784" s="2">
        <v>4</v>
      </c>
      <c r="H2784" s="6">
        <v>2</v>
      </c>
      <c r="I2784" s="2" t="s">
        <v>375</v>
      </c>
      <c r="J2784" s="3" t="s">
        <v>892</v>
      </c>
      <c r="Q2784" s="1"/>
      <c r="R2784" s="6"/>
      <c r="S2784" s="2" t="s">
        <v>8639</v>
      </c>
      <c r="T2784" s="1"/>
      <c r="U2784" s="6"/>
      <c r="V2784" s="2"/>
      <c r="W2784" s="1"/>
      <c r="X2784" s="6"/>
    </row>
    <row r="2785" spans="1:24" hidden="1" x14ac:dyDescent="0.2">
      <c r="A2785" s="2" t="s">
        <v>578</v>
      </c>
      <c r="B2785" t="s">
        <v>716</v>
      </c>
      <c r="C2785" t="s">
        <v>730</v>
      </c>
      <c r="D2785" t="s">
        <v>2649</v>
      </c>
      <c r="E2785" t="s">
        <v>2651</v>
      </c>
      <c r="F2785">
        <v>3</v>
      </c>
      <c r="G2785" s="2">
        <v>4</v>
      </c>
      <c r="H2785" s="6">
        <v>2</v>
      </c>
      <c r="I2785" s="2" t="s">
        <v>375</v>
      </c>
      <c r="J2785" s="3" t="s">
        <v>579</v>
      </c>
      <c r="Q2785" s="1"/>
      <c r="R2785" s="6"/>
      <c r="S2785" s="2" t="s">
        <v>8640</v>
      </c>
      <c r="T2785" s="1"/>
      <c r="U2785" s="6"/>
      <c r="V2785" s="2"/>
      <c r="W2785" s="1"/>
      <c r="X2785" s="6"/>
    </row>
    <row r="2786" spans="1:24" hidden="1" x14ac:dyDescent="0.2">
      <c r="A2786" s="2" t="s">
        <v>578</v>
      </c>
      <c r="B2786" t="s">
        <v>716</v>
      </c>
      <c r="C2786" t="s">
        <v>729</v>
      </c>
      <c r="D2786" t="s">
        <v>2652</v>
      </c>
      <c r="E2786" t="s">
        <v>2653</v>
      </c>
      <c r="F2786">
        <v>2</v>
      </c>
      <c r="G2786" s="2">
        <v>4</v>
      </c>
      <c r="H2786" s="6">
        <v>2</v>
      </c>
      <c r="I2786" s="2" t="s">
        <v>375</v>
      </c>
      <c r="J2786" s="3" t="s">
        <v>579</v>
      </c>
      <c r="Q2786" s="1"/>
      <c r="R2786" s="6"/>
      <c r="S2786" s="2" t="s">
        <v>8641</v>
      </c>
      <c r="T2786" s="1"/>
      <c r="U2786" s="6"/>
      <c r="V2786" s="2"/>
      <c r="W2786" s="1"/>
      <c r="X2786" s="6"/>
    </row>
    <row r="2787" spans="1:24" hidden="1" x14ac:dyDescent="0.2">
      <c r="A2787" s="2" t="s">
        <v>578</v>
      </c>
      <c r="B2787" t="s">
        <v>716</v>
      </c>
      <c r="C2787" t="s">
        <v>730</v>
      </c>
      <c r="D2787" t="s">
        <v>2649</v>
      </c>
      <c r="E2787" t="s">
        <v>2654</v>
      </c>
      <c r="F2787">
        <v>4</v>
      </c>
      <c r="G2787" s="2">
        <v>4</v>
      </c>
      <c r="H2787" s="6">
        <v>2</v>
      </c>
      <c r="I2787" s="2" t="s">
        <v>375</v>
      </c>
      <c r="J2787" s="3" t="s">
        <v>579</v>
      </c>
      <c r="Q2787" s="1"/>
      <c r="R2787" s="6"/>
      <c r="S2787" s="2" t="s">
        <v>8642</v>
      </c>
      <c r="T2787" s="1"/>
      <c r="U2787" s="6"/>
      <c r="V2787" s="2"/>
      <c r="W2787" s="1"/>
      <c r="X2787" s="6"/>
    </row>
    <row r="2788" spans="1:24" hidden="1" x14ac:dyDescent="0.2">
      <c r="A2788" s="2" t="s">
        <v>578</v>
      </c>
      <c r="B2788" t="s">
        <v>716</v>
      </c>
      <c r="C2788" t="s">
        <v>730</v>
      </c>
      <c r="D2788" t="s">
        <v>2649</v>
      </c>
      <c r="E2788" t="s">
        <v>2655</v>
      </c>
      <c r="F2788">
        <v>2</v>
      </c>
      <c r="G2788" s="2">
        <v>4</v>
      </c>
      <c r="H2788" s="6">
        <v>2</v>
      </c>
      <c r="I2788" s="2" t="s">
        <v>375</v>
      </c>
      <c r="J2788" s="3" t="s">
        <v>579</v>
      </c>
      <c r="Q2788" s="1"/>
      <c r="R2788" s="6"/>
      <c r="S2788" s="2" t="s">
        <v>8643</v>
      </c>
      <c r="T2788" s="1"/>
      <c r="U2788" s="6"/>
      <c r="V2788" s="2"/>
      <c r="W2788" s="1"/>
      <c r="X2788" s="6"/>
    </row>
    <row r="2789" spans="1:24" hidden="1" x14ac:dyDescent="0.2">
      <c r="A2789" s="2" t="s">
        <v>578</v>
      </c>
      <c r="B2789" t="s">
        <v>716</v>
      </c>
      <c r="C2789" t="s">
        <v>730</v>
      </c>
      <c r="D2789" t="s">
        <v>2649</v>
      </c>
      <c r="E2789" t="s">
        <v>2656</v>
      </c>
      <c r="F2789" s="6">
        <v>2</v>
      </c>
      <c r="G2789" s="6">
        <v>3</v>
      </c>
      <c r="H2789" s="6">
        <v>2</v>
      </c>
      <c r="I2789" s="6" t="s">
        <v>843</v>
      </c>
      <c r="J2789" s="3" t="s">
        <v>391</v>
      </c>
      <c r="O2789" t="s">
        <v>1295</v>
      </c>
      <c r="Q2789" s="1"/>
      <c r="R2789" s="6"/>
      <c r="S2789" s="2" t="s">
        <v>8644</v>
      </c>
      <c r="T2789" s="1"/>
      <c r="U2789" s="6"/>
      <c r="V2789" s="2"/>
      <c r="W2789" s="1"/>
      <c r="X2789" s="6"/>
    </row>
    <row r="2790" spans="1:24" hidden="1" x14ac:dyDescent="0.2">
      <c r="A2790" s="2" t="s">
        <v>579</v>
      </c>
      <c r="B2790" t="s">
        <v>716</v>
      </c>
      <c r="C2790" t="s">
        <v>730</v>
      </c>
      <c r="D2790" t="s">
        <v>2649</v>
      </c>
      <c r="E2790" t="s">
        <v>2657</v>
      </c>
      <c r="F2790">
        <v>2</v>
      </c>
      <c r="G2790" s="2">
        <v>4</v>
      </c>
      <c r="H2790" s="6">
        <v>2</v>
      </c>
      <c r="I2790" s="2" t="s">
        <v>375</v>
      </c>
      <c r="J2790" s="3" t="s">
        <v>579</v>
      </c>
      <c r="Q2790" s="1"/>
      <c r="R2790" s="6"/>
      <c r="S2790" s="2" t="s">
        <v>8645</v>
      </c>
      <c r="T2790" s="1"/>
      <c r="U2790" s="6"/>
      <c r="V2790" s="2"/>
      <c r="W2790" s="1"/>
      <c r="X2790" s="6"/>
    </row>
    <row r="2791" spans="1:24" hidden="1" x14ac:dyDescent="0.2">
      <c r="A2791" s="2" t="s">
        <v>579</v>
      </c>
      <c r="B2791" t="s">
        <v>716</v>
      </c>
      <c r="C2791" t="s">
        <v>730</v>
      </c>
      <c r="D2791" t="s">
        <v>2649</v>
      </c>
      <c r="E2791" t="s">
        <v>2658</v>
      </c>
      <c r="F2791">
        <v>3</v>
      </c>
      <c r="G2791" s="2">
        <v>4</v>
      </c>
      <c r="H2791" s="6">
        <v>2</v>
      </c>
      <c r="I2791" s="2" t="s">
        <v>375</v>
      </c>
      <c r="J2791" s="3" t="s">
        <v>581</v>
      </c>
      <c r="K2791" t="s">
        <v>993</v>
      </c>
      <c r="Q2791" s="1"/>
      <c r="R2791" s="6"/>
      <c r="S2791" s="2" t="s">
        <v>8646</v>
      </c>
      <c r="T2791" s="1"/>
      <c r="U2791" s="6"/>
      <c r="V2791" s="2"/>
      <c r="W2791" s="1"/>
      <c r="X2791" s="6"/>
    </row>
    <row r="2792" spans="1:24" hidden="1" x14ac:dyDescent="0.2">
      <c r="A2792" s="2" t="s">
        <v>579</v>
      </c>
      <c r="B2792" t="s">
        <v>716</v>
      </c>
      <c r="C2792" t="s">
        <v>730</v>
      </c>
      <c r="D2792" t="s">
        <v>2649</v>
      </c>
      <c r="E2792" t="s">
        <v>2659</v>
      </c>
      <c r="F2792">
        <v>3</v>
      </c>
      <c r="G2792" s="2">
        <v>4</v>
      </c>
      <c r="H2792" s="6">
        <v>2</v>
      </c>
      <c r="I2792" s="2" t="s">
        <v>375</v>
      </c>
      <c r="J2792" s="3" t="s">
        <v>581</v>
      </c>
      <c r="O2792" t="s">
        <v>1295</v>
      </c>
      <c r="Q2792" s="1"/>
      <c r="R2792" s="6"/>
      <c r="S2792" s="2" t="s">
        <v>8647</v>
      </c>
      <c r="T2792" s="1"/>
      <c r="U2792" s="6"/>
      <c r="V2792" s="2"/>
      <c r="W2792" s="1"/>
      <c r="X2792" s="6"/>
    </row>
    <row r="2793" spans="1:24" hidden="1" x14ac:dyDescent="0.2">
      <c r="A2793" s="2" t="s">
        <v>579</v>
      </c>
      <c r="B2793" t="s">
        <v>716</v>
      </c>
      <c r="C2793" t="s">
        <v>1852</v>
      </c>
      <c r="D2793" t="s">
        <v>1853</v>
      </c>
      <c r="E2793" t="s">
        <v>2660</v>
      </c>
      <c r="F2793">
        <v>2</v>
      </c>
      <c r="G2793" s="2">
        <v>4</v>
      </c>
      <c r="H2793" s="6">
        <v>2</v>
      </c>
      <c r="I2793" s="2" t="s">
        <v>375</v>
      </c>
      <c r="J2793" s="3" t="s">
        <v>589</v>
      </c>
      <c r="O2793" t="s">
        <v>849</v>
      </c>
      <c r="Q2793" s="1"/>
      <c r="R2793" s="6"/>
      <c r="S2793" s="2" t="s">
        <v>8648</v>
      </c>
      <c r="T2793" s="1"/>
      <c r="U2793" s="6"/>
      <c r="V2793" s="2"/>
      <c r="W2793" s="1"/>
      <c r="X2793" s="6"/>
    </row>
    <row r="2794" spans="1:24" hidden="1" x14ac:dyDescent="0.2">
      <c r="A2794" s="2" t="s">
        <v>580</v>
      </c>
      <c r="B2794" t="s">
        <v>716</v>
      </c>
      <c r="C2794" t="s">
        <v>1852</v>
      </c>
      <c r="D2794" t="s">
        <v>1853</v>
      </c>
      <c r="E2794" t="s">
        <v>2661</v>
      </c>
      <c r="F2794">
        <v>2</v>
      </c>
      <c r="G2794" s="2">
        <v>4</v>
      </c>
      <c r="H2794" s="6">
        <v>2</v>
      </c>
      <c r="I2794" s="2" t="s">
        <v>375</v>
      </c>
      <c r="J2794" s="3" t="s">
        <v>589</v>
      </c>
      <c r="O2794" t="s">
        <v>849</v>
      </c>
      <c r="Q2794" s="1"/>
      <c r="R2794" s="6"/>
      <c r="S2794" s="2" t="s">
        <v>8649</v>
      </c>
      <c r="T2794" s="1"/>
      <c r="U2794" s="6"/>
      <c r="V2794" s="2"/>
      <c r="W2794" s="1"/>
      <c r="X2794" s="6"/>
    </row>
    <row r="2795" spans="1:24" hidden="1" x14ac:dyDescent="0.2">
      <c r="A2795" s="2" t="s">
        <v>580</v>
      </c>
      <c r="B2795" t="s">
        <v>716</v>
      </c>
      <c r="C2795" t="s">
        <v>2631</v>
      </c>
      <c r="D2795" t="s">
        <v>2631</v>
      </c>
      <c r="E2795" t="s">
        <v>2662</v>
      </c>
      <c r="F2795" s="6">
        <v>2</v>
      </c>
      <c r="G2795" s="6">
        <v>3</v>
      </c>
      <c r="H2795" s="6">
        <v>2</v>
      </c>
      <c r="I2795" s="6" t="s">
        <v>843</v>
      </c>
      <c r="J2795" s="3" t="s">
        <v>391</v>
      </c>
      <c r="Q2795" s="1"/>
      <c r="R2795" s="6"/>
      <c r="S2795" s="2" t="s">
        <v>8650</v>
      </c>
      <c r="T2795" s="1"/>
      <c r="U2795" s="6"/>
      <c r="V2795" s="2"/>
      <c r="W2795" s="1"/>
      <c r="X2795" s="6"/>
    </row>
    <row r="2796" spans="1:24" hidden="1" x14ac:dyDescent="0.2">
      <c r="A2796" s="2" t="s">
        <v>580</v>
      </c>
      <c r="B2796" t="s">
        <v>716</v>
      </c>
      <c r="C2796" t="s">
        <v>2631</v>
      </c>
      <c r="D2796" t="s">
        <v>2631</v>
      </c>
      <c r="E2796" t="s">
        <v>2663</v>
      </c>
      <c r="F2796" s="6">
        <v>2</v>
      </c>
      <c r="G2796" s="6">
        <v>3</v>
      </c>
      <c r="H2796" s="6">
        <v>2</v>
      </c>
      <c r="I2796" s="6" t="s">
        <v>843</v>
      </c>
      <c r="J2796" s="3" t="s">
        <v>391</v>
      </c>
      <c r="Q2796" s="1"/>
      <c r="R2796" s="6"/>
      <c r="S2796" s="2" t="s">
        <v>8651</v>
      </c>
      <c r="T2796" s="1"/>
      <c r="U2796" s="6"/>
      <c r="V2796" s="2"/>
      <c r="W2796" s="1"/>
      <c r="X2796" s="6"/>
    </row>
    <row r="2797" spans="1:24" hidden="1" x14ac:dyDescent="0.2">
      <c r="A2797" s="2" t="s">
        <v>580</v>
      </c>
      <c r="B2797" t="s">
        <v>716</v>
      </c>
      <c r="C2797" t="s">
        <v>2070</v>
      </c>
      <c r="D2797" t="s">
        <v>2086</v>
      </c>
      <c r="E2797" t="s">
        <v>2664</v>
      </c>
      <c r="F2797">
        <v>2</v>
      </c>
      <c r="G2797" s="2">
        <v>4</v>
      </c>
      <c r="H2797" s="6">
        <v>2</v>
      </c>
      <c r="I2797" s="2" t="s">
        <v>375</v>
      </c>
      <c r="J2797" s="3" t="s">
        <v>589</v>
      </c>
      <c r="O2797" t="s">
        <v>852</v>
      </c>
      <c r="Q2797" s="1"/>
      <c r="R2797" s="6"/>
      <c r="S2797" s="2" t="s">
        <v>8652</v>
      </c>
      <c r="T2797" s="1"/>
      <c r="U2797" s="6"/>
      <c r="V2797" s="2"/>
      <c r="W2797" s="1"/>
      <c r="X2797" s="6"/>
    </row>
    <row r="2798" spans="1:24" hidden="1" x14ac:dyDescent="0.2">
      <c r="A2798" s="2" t="s">
        <v>580</v>
      </c>
      <c r="B2798" t="s">
        <v>716</v>
      </c>
      <c r="C2798" t="s">
        <v>1852</v>
      </c>
      <c r="D2798" t="s">
        <v>1853</v>
      </c>
      <c r="E2798" t="s">
        <v>2665</v>
      </c>
      <c r="F2798" s="6">
        <v>2</v>
      </c>
      <c r="G2798" s="6">
        <v>3</v>
      </c>
      <c r="H2798" s="6">
        <v>2</v>
      </c>
      <c r="I2798" s="6" t="s">
        <v>843</v>
      </c>
      <c r="J2798" s="3" t="s">
        <v>391</v>
      </c>
      <c r="O2798" t="s">
        <v>849</v>
      </c>
      <c r="Q2798" s="1"/>
      <c r="R2798" s="6"/>
      <c r="S2798" s="2" t="s">
        <v>8653</v>
      </c>
      <c r="T2798" s="1"/>
      <c r="U2798" s="6"/>
      <c r="V2798" s="2"/>
      <c r="W2798" s="1"/>
      <c r="X2798" s="6"/>
    </row>
    <row r="2799" spans="1:24" hidden="1" x14ac:dyDescent="0.2">
      <c r="A2799" s="2" t="s">
        <v>580</v>
      </c>
      <c r="B2799" t="s">
        <v>716</v>
      </c>
      <c r="C2799" t="s">
        <v>2666</v>
      </c>
      <c r="D2799" t="s">
        <v>2667</v>
      </c>
      <c r="E2799" t="s">
        <v>2668</v>
      </c>
      <c r="F2799">
        <v>2</v>
      </c>
      <c r="G2799" s="2">
        <v>4</v>
      </c>
      <c r="H2799" s="6">
        <v>2</v>
      </c>
      <c r="I2799" s="2" t="s">
        <v>375</v>
      </c>
      <c r="J2799" s="3" t="s">
        <v>592</v>
      </c>
      <c r="O2799" t="s">
        <v>849</v>
      </c>
      <c r="Q2799" s="1"/>
      <c r="R2799" s="6"/>
      <c r="S2799" s="2" t="s">
        <v>8654</v>
      </c>
      <c r="T2799" s="1"/>
      <c r="U2799" s="6"/>
      <c r="V2799" s="2"/>
      <c r="W2799" s="1"/>
      <c r="X2799" s="6"/>
    </row>
    <row r="2800" spans="1:24" hidden="1" x14ac:dyDescent="0.2">
      <c r="A2800" s="2" t="s">
        <v>581</v>
      </c>
      <c r="B2800" t="s">
        <v>716</v>
      </c>
      <c r="C2800" t="s">
        <v>2048</v>
      </c>
      <c r="D2800" t="s">
        <v>2048</v>
      </c>
      <c r="E2800" t="s">
        <v>2669</v>
      </c>
      <c r="F2800">
        <v>2</v>
      </c>
      <c r="G2800" s="2">
        <v>4</v>
      </c>
      <c r="H2800" s="6">
        <v>2</v>
      </c>
      <c r="I2800" s="2" t="s">
        <v>375</v>
      </c>
      <c r="J2800" s="3" t="s">
        <v>871</v>
      </c>
      <c r="K2800" t="s">
        <v>994</v>
      </c>
      <c r="O2800" t="s">
        <v>1297</v>
      </c>
      <c r="Q2800" s="1"/>
      <c r="R2800" s="6"/>
      <c r="S2800" s="2" t="s">
        <v>8655</v>
      </c>
      <c r="T2800" s="1"/>
      <c r="U2800" s="6"/>
      <c r="V2800" s="2"/>
      <c r="W2800" s="1"/>
      <c r="X2800" s="6"/>
    </row>
    <row r="2801" spans="1:24" hidden="1" x14ac:dyDescent="0.2">
      <c r="A2801" s="2" t="s">
        <v>581</v>
      </c>
      <c r="B2801" t="s">
        <v>716</v>
      </c>
      <c r="C2801" t="s">
        <v>2048</v>
      </c>
      <c r="D2801" t="s">
        <v>2048</v>
      </c>
      <c r="E2801" t="s">
        <v>2670</v>
      </c>
      <c r="F2801">
        <v>2</v>
      </c>
      <c r="G2801" s="2">
        <v>4</v>
      </c>
      <c r="H2801" s="6">
        <v>2</v>
      </c>
      <c r="I2801" s="2" t="s">
        <v>375</v>
      </c>
      <c r="J2801" s="3" t="s">
        <v>871</v>
      </c>
      <c r="K2801" t="s">
        <v>994</v>
      </c>
      <c r="O2801" t="s">
        <v>851</v>
      </c>
      <c r="Q2801" s="1"/>
      <c r="R2801" s="6"/>
      <c r="S2801" s="2" t="s">
        <v>8656</v>
      </c>
      <c r="T2801" s="1"/>
      <c r="U2801" s="6"/>
      <c r="V2801" s="2"/>
      <c r="W2801" s="1"/>
      <c r="X2801" s="6"/>
    </row>
    <row r="2802" spans="1:24" hidden="1" x14ac:dyDescent="0.2">
      <c r="A2802" s="2" t="s">
        <v>581</v>
      </c>
      <c r="B2802" t="s">
        <v>716</v>
      </c>
      <c r="C2802" t="s">
        <v>730</v>
      </c>
      <c r="D2802" t="s">
        <v>2671</v>
      </c>
      <c r="E2802" t="s">
        <v>2672</v>
      </c>
      <c r="F2802">
        <v>2</v>
      </c>
      <c r="G2802" s="2">
        <v>4</v>
      </c>
      <c r="H2802" s="6">
        <v>2</v>
      </c>
      <c r="I2802" s="2" t="s">
        <v>375</v>
      </c>
      <c r="J2802" s="3" t="s">
        <v>582</v>
      </c>
      <c r="K2802" t="s">
        <v>995</v>
      </c>
      <c r="O2802" t="s">
        <v>1295</v>
      </c>
      <c r="Q2802" s="1"/>
      <c r="R2802" s="6"/>
      <c r="S2802" s="2" t="s">
        <v>8657</v>
      </c>
      <c r="T2802" s="1"/>
      <c r="U2802" s="6"/>
      <c r="V2802" s="2"/>
      <c r="W2802" s="1"/>
      <c r="X2802" s="6"/>
    </row>
    <row r="2803" spans="1:24" hidden="1" x14ac:dyDescent="0.2">
      <c r="A2803" s="2" t="s">
        <v>582</v>
      </c>
      <c r="B2803" t="s">
        <v>716</v>
      </c>
      <c r="C2803" t="s">
        <v>730</v>
      </c>
      <c r="D2803" t="s">
        <v>995</v>
      </c>
      <c r="E2803" t="s">
        <v>2673</v>
      </c>
      <c r="F2803" s="6">
        <v>2</v>
      </c>
      <c r="G2803" s="6">
        <v>3</v>
      </c>
      <c r="H2803" s="6">
        <v>2</v>
      </c>
      <c r="I2803" s="6" t="s">
        <v>843</v>
      </c>
      <c r="J2803" s="3" t="s">
        <v>391</v>
      </c>
      <c r="Q2803" s="1"/>
      <c r="R2803" s="6"/>
      <c r="S2803" s="2" t="s">
        <v>8658</v>
      </c>
      <c r="T2803" s="1"/>
      <c r="U2803" s="6"/>
      <c r="V2803" s="2"/>
      <c r="W2803" s="1"/>
      <c r="X2803" s="6"/>
    </row>
    <row r="2804" spans="1:24" hidden="1" x14ac:dyDescent="0.2">
      <c r="A2804" s="2" t="s">
        <v>582</v>
      </c>
      <c r="B2804" t="s">
        <v>716</v>
      </c>
      <c r="C2804" t="s">
        <v>730</v>
      </c>
      <c r="D2804" t="s">
        <v>995</v>
      </c>
      <c r="E2804" t="s">
        <v>2674</v>
      </c>
      <c r="F2804">
        <v>3</v>
      </c>
      <c r="G2804" s="2">
        <v>4</v>
      </c>
      <c r="H2804" s="6">
        <v>2</v>
      </c>
      <c r="I2804" s="2" t="s">
        <v>375</v>
      </c>
      <c r="J2804" s="3" t="s">
        <v>582</v>
      </c>
      <c r="K2804" t="s">
        <v>995</v>
      </c>
      <c r="Q2804" s="1"/>
      <c r="R2804" s="6"/>
      <c r="S2804" s="2" t="s">
        <v>8659</v>
      </c>
      <c r="T2804" s="1"/>
      <c r="U2804" s="6"/>
      <c r="V2804" s="2"/>
      <c r="W2804" s="1"/>
      <c r="X2804" s="6"/>
    </row>
    <row r="2805" spans="1:24" hidden="1" x14ac:dyDescent="0.2">
      <c r="A2805" s="2" t="s">
        <v>582</v>
      </c>
      <c r="B2805" t="s">
        <v>716</v>
      </c>
      <c r="C2805" t="s">
        <v>2666</v>
      </c>
      <c r="D2805" t="s">
        <v>2675</v>
      </c>
      <c r="E2805" t="s">
        <v>2676</v>
      </c>
      <c r="F2805" s="6">
        <v>2</v>
      </c>
      <c r="G2805" s="6">
        <v>3</v>
      </c>
      <c r="H2805" s="6">
        <v>1</v>
      </c>
      <c r="I2805" s="6" t="s">
        <v>843</v>
      </c>
      <c r="J2805" s="3" t="s">
        <v>672</v>
      </c>
      <c r="O2805" t="s">
        <v>849</v>
      </c>
      <c r="Q2805" s="1"/>
      <c r="R2805" s="6"/>
      <c r="S2805" s="2" t="s">
        <v>8660</v>
      </c>
      <c r="T2805" s="1"/>
      <c r="U2805" s="6"/>
      <c r="V2805" s="2"/>
      <c r="W2805" s="1"/>
      <c r="X2805" s="6"/>
    </row>
    <row r="2806" spans="1:24" hidden="1" x14ac:dyDescent="0.2">
      <c r="A2806" s="2" t="s">
        <v>582</v>
      </c>
      <c r="B2806" t="s">
        <v>716</v>
      </c>
      <c r="C2806" t="s">
        <v>2666</v>
      </c>
      <c r="D2806" t="s">
        <v>2677</v>
      </c>
      <c r="E2806" t="s">
        <v>2678</v>
      </c>
      <c r="F2806">
        <v>2</v>
      </c>
      <c r="G2806" s="2">
        <v>4</v>
      </c>
      <c r="H2806" s="6">
        <v>2</v>
      </c>
      <c r="I2806" s="2" t="s">
        <v>375</v>
      </c>
      <c r="J2806" s="3" t="s">
        <v>584</v>
      </c>
      <c r="O2806" t="s">
        <v>852</v>
      </c>
      <c r="Q2806" s="1"/>
      <c r="R2806" s="6"/>
      <c r="S2806" s="2" t="s">
        <v>8661</v>
      </c>
      <c r="T2806" s="1"/>
      <c r="U2806" s="6"/>
      <c r="V2806" s="2"/>
      <c r="W2806" s="1"/>
      <c r="X2806" s="6"/>
    </row>
    <row r="2807" spans="1:24" hidden="1" x14ac:dyDescent="0.2">
      <c r="A2807" s="2" t="s">
        <v>582</v>
      </c>
      <c r="B2807" t="s">
        <v>716</v>
      </c>
      <c r="C2807" t="s">
        <v>2666</v>
      </c>
      <c r="D2807" t="s">
        <v>2679</v>
      </c>
      <c r="E2807" t="s">
        <v>2680</v>
      </c>
      <c r="F2807" s="6">
        <v>2</v>
      </c>
      <c r="G2807" s="6">
        <v>3</v>
      </c>
      <c r="H2807" s="6">
        <v>2</v>
      </c>
      <c r="I2807" s="6" t="s">
        <v>843</v>
      </c>
      <c r="J2807" s="3" t="s">
        <v>391</v>
      </c>
      <c r="O2807" t="s">
        <v>849</v>
      </c>
      <c r="Q2807" s="1"/>
      <c r="R2807" s="6"/>
      <c r="S2807" s="2" t="s">
        <v>8662</v>
      </c>
      <c r="T2807" s="1"/>
      <c r="U2807" s="6"/>
      <c r="V2807" s="2"/>
      <c r="W2807" s="1"/>
      <c r="X2807" s="6"/>
    </row>
    <row r="2808" spans="1:24" hidden="1" x14ac:dyDescent="0.2">
      <c r="A2808" s="2" t="s">
        <v>582</v>
      </c>
      <c r="B2808" t="s">
        <v>716</v>
      </c>
      <c r="C2808" t="s">
        <v>2666</v>
      </c>
      <c r="D2808" t="s">
        <v>2681</v>
      </c>
      <c r="E2808" t="s">
        <v>2682</v>
      </c>
      <c r="F2808" s="6">
        <v>2</v>
      </c>
      <c r="G2808" s="6">
        <v>3</v>
      </c>
      <c r="H2808" s="6">
        <v>2</v>
      </c>
      <c r="I2808" s="6" t="s">
        <v>843</v>
      </c>
      <c r="J2808" s="3" t="s">
        <v>391</v>
      </c>
      <c r="O2808" t="s">
        <v>849</v>
      </c>
      <c r="Q2808" s="1"/>
      <c r="R2808" s="6"/>
      <c r="S2808" s="2" t="s">
        <v>8663</v>
      </c>
      <c r="T2808" s="1"/>
      <c r="U2808" s="6"/>
      <c r="V2808" s="2"/>
      <c r="W2808" s="1"/>
      <c r="X2808" s="6"/>
    </row>
    <row r="2809" spans="1:24" hidden="1" x14ac:dyDescent="0.2">
      <c r="A2809" s="2" t="s">
        <v>582</v>
      </c>
      <c r="B2809" t="s">
        <v>716</v>
      </c>
      <c r="C2809" t="s">
        <v>730</v>
      </c>
      <c r="D2809" t="s">
        <v>2683</v>
      </c>
      <c r="E2809" t="s">
        <v>2684</v>
      </c>
      <c r="F2809">
        <v>2</v>
      </c>
      <c r="G2809" s="2">
        <v>4</v>
      </c>
      <c r="H2809" s="6">
        <v>2</v>
      </c>
      <c r="I2809" s="2" t="s">
        <v>375</v>
      </c>
      <c r="J2809" s="3" t="s">
        <v>589</v>
      </c>
      <c r="O2809" t="s">
        <v>1295</v>
      </c>
      <c r="Q2809" s="1"/>
      <c r="R2809" s="6"/>
      <c r="S2809" s="2" t="s">
        <v>8664</v>
      </c>
      <c r="T2809" s="1"/>
      <c r="U2809" s="6"/>
      <c r="V2809" s="2"/>
      <c r="W2809" s="1"/>
      <c r="X2809" s="6"/>
    </row>
    <row r="2810" spans="1:24" hidden="1" x14ac:dyDescent="0.2">
      <c r="A2810" s="2" t="s">
        <v>583</v>
      </c>
      <c r="B2810" t="s">
        <v>716</v>
      </c>
      <c r="C2810" t="s">
        <v>730</v>
      </c>
      <c r="D2810" t="s">
        <v>730</v>
      </c>
      <c r="E2810" t="s">
        <v>2685</v>
      </c>
      <c r="F2810">
        <v>2</v>
      </c>
      <c r="G2810" s="2">
        <v>4</v>
      </c>
      <c r="H2810" s="6">
        <v>2</v>
      </c>
      <c r="I2810" s="2" t="s">
        <v>375</v>
      </c>
      <c r="J2810" s="3" t="s">
        <v>589</v>
      </c>
      <c r="O2810" t="s">
        <v>1295</v>
      </c>
      <c r="Q2810" s="1"/>
      <c r="R2810" s="6"/>
      <c r="S2810" s="2" t="s">
        <v>8665</v>
      </c>
      <c r="T2810" s="1"/>
      <c r="U2810" s="6"/>
      <c r="V2810" s="2"/>
      <c r="W2810" s="1"/>
      <c r="X2810" s="6"/>
    </row>
    <row r="2811" spans="1:24" hidden="1" x14ac:dyDescent="0.2">
      <c r="A2811" s="2" t="s">
        <v>583</v>
      </c>
      <c r="B2811" t="s">
        <v>716</v>
      </c>
      <c r="C2811" t="s">
        <v>1852</v>
      </c>
      <c r="D2811" t="s">
        <v>1853</v>
      </c>
      <c r="E2811" t="s">
        <v>2686</v>
      </c>
      <c r="F2811">
        <v>2</v>
      </c>
      <c r="G2811" s="2">
        <v>4</v>
      </c>
      <c r="H2811" s="6">
        <v>2</v>
      </c>
      <c r="I2811" s="2" t="s">
        <v>375</v>
      </c>
      <c r="J2811" s="3" t="s">
        <v>5</v>
      </c>
      <c r="K2811" t="s">
        <v>996</v>
      </c>
      <c r="O2811" t="s">
        <v>849</v>
      </c>
      <c r="Q2811" s="1"/>
      <c r="R2811" s="6"/>
      <c r="S2811" s="2" t="s">
        <v>8666</v>
      </c>
      <c r="T2811" s="1"/>
      <c r="U2811" s="6"/>
      <c r="V2811" s="2"/>
      <c r="W2811" s="1"/>
      <c r="X2811" s="6"/>
    </row>
    <row r="2812" spans="1:24" hidden="1" x14ac:dyDescent="0.2">
      <c r="A2812" s="2" t="s">
        <v>583</v>
      </c>
      <c r="B2812" t="s">
        <v>716</v>
      </c>
      <c r="C2812" t="s">
        <v>730</v>
      </c>
      <c r="D2812" t="s">
        <v>730</v>
      </c>
      <c r="E2812" t="s">
        <v>2687</v>
      </c>
      <c r="F2812">
        <v>2</v>
      </c>
      <c r="G2812" s="2">
        <v>4</v>
      </c>
      <c r="H2812" s="6">
        <v>2</v>
      </c>
      <c r="I2812" s="2" t="s">
        <v>375</v>
      </c>
      <c r="J2812" s="3" t="s">
        <v>589</v>
      </c>
      <c r="O2812" t="s">
        <v>1295</v>
      </c>
      <c r="Q2812" s="1"/>
      <c r="R2812" s="6"/>
      <c r="S2812" s="2" t="s">
        <v>8667</v>
      </c>
      <c r="T2812" s="1"/>
      <c r="U2812" s="6"/>
      <c r="V2812" s="2"/>
      <c r="W2812" s="1"/>
      <c r="X2812" s="6"/>
    </row>
    <row r="2813" spans="1:24" hidden="1" x14ac:dyDescent="0.2">
      <c r="A2813" s="2" t="s">
        <v>584</v>
      </c>
      <c r="B2813" t="s">
        <v>716</v>
      </c>
      <c r="C2813" t="s">
        <v>2666</v>
      </c>
      <c r="D2813" t="s">
        <v>2688</v>
      </c>
      <c r="E2813" t="s">
        <v>2689</v>
      </c>
      <c r="F2813" s="6">
        <v>2</v>
      </c>
      <c r="G2813" s="6">
        <v>3</v>
      </c>
      <c r="H2813" s="6">
        <v>2</v>
      </c>
      <c r="I2813" s="6" t="s">
        <v>843</v>
      </c>
      <c r="J2813" s="2" t="s">
        <v>5814</v>
      </c>
      <c r="O2813" t="s">
        <v>1295</v>
      </c>
      <c r="Q2813" s="1"/>
      <c r="R2813" s="6"/>
      <c r="S2813" s="2" t="s">
        <v>8668</v>
      </c>
      <c r="T2813" s="1"/>
      <c r="U2813" s="6"/>
      <c r="V2813" s="2"/>
      <c r="W2813" s="1"/>
      <c r="X2813" s="6"/>
    </row>
    <row r="2814" spans="1:24" hidden="1" x14ac:dyDescent="0.2">
      <c r="A2814" s="2" t="s">
        <v>584</v>
      </c>
      <c r="B2814" t="s">
        <v>716</v>
      </c>
      <c r="C2814" t="s">
        <v>730</v>
      </c>
      <c r="D2814" t="s">
        <v>2690</v>
      </c>
      <c r="E2814" t="s">
        <v>2691</v>
      </c>
      <c r="F2814" s="6">
        <v>2</v>
      </c>
      <c r="G2814" s="6">
        <v>3</v>
      </c>
      <c r="H2814" s="6">
        <v>2</v>
      </c>
      <c r="I2814" s="6" t="s">
        <v>843</v>
      </c>
      <c r="J2814" s="3" t="s">
        <v>391</v>
      </c>
      <c r="O2814" t="s">
        <v>1295</v>
      </c>
      <c r="Q2814" s="1"/>
      <c r="R2814" s="6"/>
      <c r="S2814" s="2" t="s">
        <v>8669</v>
      </c>
      <c r="T2814" s="1"/>
      <c r="U2814" s="6"/>
      <c r="V2814" s="2"/>
      <c r="W2814" s="1"/>
      <c r="X2814" s="6"/>
    </row>
    <row r="2815" spans="1:24" hidden="1" x14ac:dyDescent="0.2">
      <c r="A2815" s="2" t="s">
        <v>585</v>
      </c>
      <c r="B2815" t="s">
        <v>716</v>
      </c>
      <c r="C2815" t="s">
        <v>2631</v>
      </c>
      <c r="D2815" t="s">
        <v>2632</v>
      </c>
      <c r="E2815" t="s">
        <v>2692</v>
      </c>
      <c r="F2815">
        <v>2</v>
      </c>
      <c r="G2815" s="2">
        <v>4</v>
      </c>
      <c r="H2815" s="6">
        <v>2</v>
      </c>
      <c r="I2815" s="2" t="s">
        <v>375</v>
      </c>
      <c r="J2815" s="3" t="s">
        <v>650</v>
      </c>
      <c r="K2815" t="s">
        <v>5827</v>
      </c>
      <c r="Q2815" s="1"/>
      <c r="R2815" s="6"/>
      <c r="S2815" s="2" t="s">
        <v>8670</v>
      </c>
      <c r="T2815" s="1"/>
      <c r="U2815" s="6"/>
      <c r="V2815" s="2"/>
      <c r="W2815" s="1"/>
      <c r="X2815" s="6"/>
    </row>
    <row r="2816" spans="1:24" hidden="1" x14ac:dyDescent="0.2">
      <c r="A2816" s="2" t="s">
        <v>585</v>
      </c>
      <c r="B2816" t="s">
        <v>716</v>
      </c>
      <c r="C2816" t="s">
        <v>730</v>
      </c>
      <c r="D2816" t="s">
        <v>2693</v>
      </c>
      <c r="E2816" t="s">
        <v>2694</v>
      </c>
      <c r="F2816">
        <v>2</v>
      </c>
      <c r="G2816" s="2">
        <v>4</v>
      </c>
      <c r="H2816" s="6">
        <v>2</v>
      </c>
      <c r="I2816" s="2" t="s">
        <v>375</v>
      </c>
      <c r="J2816" s="3" t="s">
        <v>589</v>
      </c>
      <c r="O2816" t="s">
        <v>1295</v>
      </c>
      <c r="Q2816" s="1"/>
      <c r="R2816" s="6"/>
      <c r="S2816" s="2" t="s">
        <v>8671</v>
      </c>
      <c r="T2816" s="1"/>
      <c r="U2816" s="6"/>
      <c r="V2816" s="2"/>
      <c r="W2816" s="1"/>
      <c r="X2816" s="6"/>
    </row>
    <row r="2817" spans="1:24" hidden="1" x14ac:dyDescent="0.2">
      <c r="A2817" s="2" t="s">
        <v>586</v>
      </c>
      <c r="B2817" t="s">
        <v>716</v>
      </c>
      <c r="C2817" t="s">
        <v>2666</v>
      </c>
      <c r="D2817" t="s">
        <v>2695</v>
      </c>
      <c r="E2817" t="s">
        <v>2696</v>
      </c>
      <c r="F2817" s="6">
        <v>2</v>
      </c>
      <c r="G2817" s="6">
        <v>3</v>
      </c>
      <c r="H2817" s="6">
        <v>2</v>
      </c>
      <c r="I2817" s="6" t="s">
        <v>843</v>
      </c>
      <c r="J2817" s="3" t="s">
        <v>391</v>
      </c>
      <c r="Q2817" s="1"/>
      <c r="R2817" s="6"/>
      <c r="S2817" s="2" t="s">
        <v>8672</v>
      </c>
      <c r="T2817" s="1"/>
      <c r="U2817" s="6"/>
      <c r="V2817" s="2"/>
      <c r="W2817" s="1"/>
      <c r="X2817" s="6"/>
    </row>
    <row r="2818" spans="1:24" hidden="1" x14ac:dyDescent="0.2">
      <c r="A2818" s="2" t="s">
        <v>586</v>
      </c>
      <c r="B2818" t="s">
        <v>716</v>
      </c>
      <c r="C2818" t="s">
        <v>2697</v>
      </c>
      <c r="D2818" t="s">
        <v>2697</v>
      </c>
      <c r="E2818" t="s">
        <v>2698</v>
      </c>
      <c r="F2818">
        <v>2</v>
      </c>
      <c r="G2818" s="2">
        <v>4</v>
      </c>
      <c r="H2818" s="6">
        <v>2</v>
      </c>
      <c r="I2818" s="2" t="s">
        <v>375</v>
      </c>
      <c r="J2818" s="3" t="s">
        <v>589</v>
      </c>
      <c r="O2818" t="s">
        <v>1298</v>
      </c>
      <c r="Q2818" s="1"/>
      <c r="R2818" s="6"/>
      <c r="S2818" s="2" t="s">
        <v>8673</v>
      </c>
      <c r="T2818" s="1"/>
      <c r="U2818" s="6"/>
      <c r="V2818" s="2"/>
      <c r="W2818" s="1"/>
      <c r="X2818" s="6"/>
    </row>
    <row r="2819" spans="1:24" hidden="1" x14ac:dyDescent="0.2">
      <c r="A2819" s="2" t="s">
        <v>586</v>
      </c>
      <c r="B2819" t="s">
        <v>716</v>
      </c>
      <c r="C2819" t="s">
        <v>2631</v>
      </c>
      <c r="D2819" t="s">
        <v>2632</v>
      </c>
      <c r="E2819" t="s">
        <v>2699</v>
      </c>
      <c r="F2819" s="6">
        <v>3</v>
      </c>
      <c r="G2819" s="6">
        <v>3</v>
      </c>
      <c r="H2819" s="6">
        <v>2</v>
      </c>
      <c r="I2819" s="6" t="s">
        <v>843</v>
      </c>
      <c r="J2819" s="3" t="s">
        <v>391</v>
      </c>
      <c r="Q2819" s="1"/>
      <c r="R2819" s="6"/>
      <c r="S2819" s="2" t="s">
        <v>8674</v>
      </c>
      <c r="T2819" s="1"/>
      <c r="U2819" s="6"/>
      <c r="V2819" s="2"/>
      <c r="W2819" s="1"/>
      <c r="X2819" s="6"/>
    </row>
    <row r="2820" spans="1:24" hidden="1" x14ac:dyDescent="0.2">
      <c r="A2820" s="2" t="s">
        <v>587</v>
      </c>
      <c r="B2820" t="s">
        <v>716</v>
      </c>
      <c r="C2820" t="s">
        <v>2666</v>
      </c>
      <c r="D2820" t="s">
        <v>2695</v>
      </c>
      <c r="E2820" t="s">
        <v>2700</v>
      </c>
      <c r="F2820" s="6">
        <v>2</v>
      </c>
      <c r="G2820" s="6">
        <v>3</v>
      </c>
      <c r="H2820" s="6">
        <v>2</v>
      </c>
      <c r="I2820" s="6" t="s">
        <v>843</v>
      </c>
      <c r="J2820" s="2" t="s">
        <v>5814</v>
      </c>
      <c r="O2820" t="s">
        <v>849</v>
      </c>
      <c r="Q2820" s="1"/>
      <c r="R2820" s="6"/>
      <c r="S2820" s="2" t="s">
        <v>8675</v>
      </c>
      <c r="T2820" s="1"/>
      <c r="U2820" s="6"/>
      <c r="V2820" s="2"/>
      <c r="W2820" s="1"/>
      <c r="X2820" s="6"/>
    </row>
    <row r="2821" spans="1:24" hidden="1" x14ac:dyDescent="0.2">
      <c r="A2821" s="2" t="s">
        <v>587</v>
      </c>
      <c r="B2821" t="s">
        <v>716</v>
      </c>
      <c r="C2821" t="s">
        <v>2631</v>
      </c>
      <c r="D2821" t="s">
        <v>2632</v>
      </c>
      <c r="E2821" t="s">
        <v>2701</v>
      </c>
      <c r="F2821">
        <v>2</v>
      </c>
      <c r="G2821" s="2">
        <v>4</v>
      </c>
      <c r="H2821" s="6">
        <v>2</v>
      </c>
      <c r="I2821" s="2" t="s">
        <v>375</v>
      </c>
      <c r="J2821" s="3" t="s">
        <v>589</v>
      </c>
      <c r="Q2821" s="1"/>
      <c r="R2821" s="6"/>
      <c r="S2821" s="2" t="s">
        <v>8676</v>
      </c>
      <c r="T2821" s="1"/>
      <c r="U2821" s="6"/>
      <c r="V2821" s="2"/>
      <c r="W2821" s="1"/>
      <c r="X2821" s="6"/>
    </row>
    <row r="2822" spans="1:24" hidden="1" x14ac:dyDescent="0.2">
      <c r="A2822" s="2" t="s">
        <v>587</v>
      </c>
      <c r="B2822" t="s">
        <v>716</v>
      </c>
      <c r="C2822" t="s">
        <v>2631</v>
      </c>
      <c r="D2822" t="s">
        <v>2632</v>
      </c>
      <c r="E2822" t="s">
        <v>2702</v>
      </c>
      <c r="F2822" s="6">
        <v>2</v>
      </c>
      <c r="G2822" s="6">
        <v>3</v>
      </c>
      <c r="H2822" s="6">
        <v>2</v>
      </c>
      <c r="I2822" s="6" t="s">
        <v>843</v>
      </c>
      <c r="J2822" s="3" t="s">
        <v>391</v>
      </c>
      <c r="Q2822" s="1"/>
      <c r="R2822" s="6"/>
      <c r="S2822" s="2" t="s">
        <v>8677</v>
      </c>
      <c r="T2822" s="1"/>
      <c r="U2822" s="6"/>
      <c r="V2822" s="2"/>
      <c r="W2822" s="1"/>
      <c r="X2822" s="6"/>
    </row>
    <row r="2823" spans="1:24" hidden="1" x14ac:dyDescent="0.2">
      <c r="A2823" s="2" t="s">
        <v>587</v>
      </c>
      <c r="B2823" t="s">
        <v>716</v>
      </c>
      <c r="C2823" t="s">
        <v>2666</v>
      </c>
      <c r="D2823" t="s">
        <v>2695</v>
      </c>
      <c r="E2823" t="s">
        <v>2703</v>
      </c>
      <c r="F2823">
        <v>2</v>
      </c>
      <c r="G2823" s="2">
        <v>4</v>
      </c>
      <c r="H2823" s="6">
        <v>2</v>
      </c>
      <c r="I2823" s="2" t="s">
        <v>375</v>
      </c>
      <c r="J2823" s="3" t="s">
        <v>593</v>
      </c>
      <c r="O2823" t="s">
        <v>849</v>
      </c>
      <c r="Q2823" s="1"/>
      <c r="R2823" s="6"/>
      <c r="S2823" s="2" t="s">
        <v>8678</v>
      </c>
      <c r="T2823" s="1"/>
      <c r="U2823" s="6"/>
      <c r="V2823" s="2"/>
      <c r="W2823" s="1"/>
      <c r="X2823" s="6"/>
    </row>
    <row r="2824" spans="1:24" hidden="1" x14ac:dyDescent="0.2">
      <c r="A2824" s="2" t="s">
        <v>588</v>
      </c>
      <c r="B2824" t="s">
        <v>716</v>
      </c>
      <c r="C2824" t="s">
        <v>2666</v>
      </c>
      <c r="D2824" t="s">
        <v>2695</v>
      </c>
      <c r="E2824" t="s">
        <v>2704</v>
      </c>
      <c r="F2824">
        <v>2</v>
      </c>
      <c r="G2824" s="2">
        <v>4</v>
      </c>
      <c r="H2824" s="6">
        <v>2</v>
      </c>
      <c r="I2824" s="2" t="s">
        <v>375</v>
      </c>
      <c r="J2824" s="3" t="s">
        <v>593</v>
      </c>
      <c r="O2824" t="s">
        <v>849</v>
      </c>
      <c r="Q2824" s="1"/>
      <c r="R2824" s="6"/>
      <c r="S2824" s="2" t="s">
        <v>8679</v>
      </c>
      <c r="T2824" s="1"/>
      <c r="U2824" s="6"/>
      <c r="V2824" s="2"/>
      <c r="W2824" s="1"/>
      <c r="X2824" s="6"/>
    </row>
    <row r="2825" spans="1:24" hidden="1" x14ac:dyDescent="0.2">
      <c r="A2825" s="2" t="s">
        <v>588</v>
      </c>
      <c r="B2825" t="s">
        <v>716</v>
      </c>
      <c r="C2825" t="s">
        <v>2666</v>
      </c>
      <c r="D2825" t="s">
        <v>2695</v>
      </c>
      <c r="E2825" t="s">
        <v>2705</v>
      </c>
      <c r="F2825">
        <v>2</v>
      </c>
      <c r="G2825" s="2">
        <v>4</v>
      </c>
      <c r="H2825" s="6">
        <v>2</v>
      </c>
      <c r="I2825" s="2" t="s">
        <v>375</v>
      </c>
      <c r="J2825" s="3" t="s">
        <v>592</v>
      </c>
      <c r="O2825" t="s">
        <v>849</v>
      </c>
      <c r="Q2825" s="1"/>
      <c r="R2825" s="6"/>
      <c r="S2825" s="2" t="s">
        <v>8680</v>
      </c>
      <c r="T2825" s="1"/>
      <c r="U2825" s="6"/>
      <c r="V2825" s="2"/>
      <c r="W2825" s="1"/>
      <c r="X2825" s="6"/>
    </row>
    <row r="2826" spans="1:24" hidden="1" x14ac:dyDescent="0.2">
      <c r="A2826" s="2" t="s">
        <v>588</v>
      </c>
      <c r="B2826" t="s">
        <v>716</v>
      </c>
      <c r="C2826" t="s">
        <v>2666</v>
      </c>
      <c r="D2826" t="s">
        <v>2695</v>
      </c>
      <c r="E2826" t="s">
        <v>2706</v>
      </c>
      <c r="F2826">
        <v>2</v>
      </c>
      <c r="G2826" s="2">
        <v>4</v>
      </c>
      <c r="H2826" s="6">
        <v>2</v>
      </c>
      <c r="I2826" s="2" t="s">
        <v>375</v>
      </c>
      <c r="J2826" s="3" t="s">
        <v>592</v>
      </c>
      <c r="O2826" t="s">
        <v>849</v>
      </c>
      <c r="Q2826" s="1"/>
      <c r="R2826" s="6"/>
      <c r="S2826" s="2" t="s">
        <v>8681</v>
      </c>
      <c r="T2826" s="1"/>
      <c r="U2826" s="6"/>
      <c r="V2826" s="2"/>
      <c r="W2826" s="1"/>
      <c r="X2826" s="6"/>
    </row>
    <row r="2827" spans="1:24" hidden="1" x14ac:dyDescent="0.2">
      <c r="A2827" s="2" t="s">
        <v>588</v>
      </c>
      <c r="B2827" t="s">
        <v>716</v>
      </c>
      <c r="C2827" t="s">
        <v>2707</v>
      </c>
      <c r="D2827" t="s">
        <v>2707</v>
      </c>
      <c r="E2827" t="s">
        <v>2708</v>
      </c>
      <c r="F2827" s="6">
        <v>2</v>
      </c>
      <c r="G2827" s="6">
        <v>3</v>
      </c>
      <c r="H2827" s="6">
        <v>2</v>
      </c>
      <c r="I2827" s="6" t="s">
        <v>169</v>
      </c>
      <c r="J2827" s="3" t="s">
        <v>391</v>
      </c>
      <c r="Q2827" s="1"/>
      <c r="R2827" s="6"/>
      <c r="S2827" s="2" t="s">
        <v>8682</v>
      </c>
      <c r="T2827" s="1"/>
      <c r="U2827" s="6"/>
      <c r="V2827" s="2"/>
      <c r="W2827" s="1"/>
      <c r="X2827" s="6"/>
    </row>
    <row r="2828" spans="1:24" hidden="1" x14ac:dyDescent="0.2">
      <c r="A2828" s="2" t="s">
        <v>588</v>
      </c>
      <c r="B2828" t="s">
        <v>716</v>
      </c>
      <c r="C2828" t="s">
        <v>730</v>
      </c>
      <c r="D2828" t="s">
        <v>2709</v>
      </c>
      <c r="E2828" t="s">
        <v>2710</v>
      </c>
      <c r="F2828">
        <v>3</v>
      </c>
      <c r="G2828" s="2">
        <v>4</v>
      </c>
      <c r="H2828" s="6">
        <v>2</v>
      </c>
      <c r="I2828" s="2" t="s">
        <v>375</v>
      </c>
      <c r="J2828" s="3" t="s">
        <v>590</v>
      </c>
      <c r="K2828" t="s">
        <v>997</v>
      </c>
      <c r="Q2828" s="1"/>
      <c r="R2828" s="6"/>
      <c r="S2828" s="2" t="s">
        <v>8683</v>
      </c>
      <c r="T2828" s="1"/>
      <c r="U2828" s="6"/>
      <c r="V2828" s="2"/>
      <c r="W2828" s="1"/>
      <c r="X2828" s="6"/>
    </row>
    <row r="2829" spans="1:24" hidden="1" x14ac:dyDescent="0.2">
      <c r="A2829" s="2" t="s">
        <v>588</v>
      </c>
      <c r="B2829" t="s">
        <v>716</v>
      </c>
      <c r="C2829" t="s">
        <v>2575</v>
      </c>
      <c r="D2829" t="s">
        <v>2575</v>
      </c>
      <c r="E2829" t="s">
        <v>2711</v>
      </c>
      <c r="F2829">
        <v>2</v>
      </c>
      <c r="G2829" s="2">
        <v>4</v>
      </c>
      <c r="H2829" s="6">
        <v>2</v>
      </c>
      <c r="I2829" s="2" t="s">
        <v>375</v>
      </c>
      <c r="J2829" s="3" t="s">
        <v>589</v>
      </c>
      <c r="K2829" t="s">
        <v>998</v>
      </c>
      <c r="Q2829" s="1"/>
      <c r="R2829" s="6"/>
      <c r="S2829" s="2" t="s">
        <v>8684</v>
      </c>
      <c r="T2829" s="1"/>
      <c r="U2829" s="6"/>
      <c r="V2829" s="2"/>
      <c r="W2829" s="1"/>
      <c r="X2829" s="6"/>
    </row>
    <row r="2830" spans="1:24" x14ac:dyDescent="0.2">
      <c r="A2830" s="2" t="s">
        <v>588</v>
      </c>
      <c r="B2830" s="2" t="s">
        <v>9835</v>
      </c>
      <c r="C2830" t="s">
        <v>730</v>
      </c>
      <c r="D2830" t="s">
        <v>2709</v>
      </c>
      <c r="E2830" t="s">
        <v>2712</v>
      </c>
      <c r="F2830">
        <v>3</v>
      </c>
      <c r="G2830" s="2">
        <v>4</v>
      </c>
      <c r="H2830" s="6">
        <v>2</v>
      </c>
      <c r="I2830" s="2" t="s">
        <v>375</v>
      </c>
      <c r="J2830" s="3" t="s">
        <v>893</v>
      </c>
      <c r="K2830" t="s">
        <v>944</v>
      </c>
      <c r="Q2830" s="1"/>
      <c r="R2830" s="6"/>
      <c r="S2830" s="2" t="s">
        <v>8685</v>
      </c>
      <c r="T2830" s="1"/>
      <c r="U2830" s="6"/>
      <c r="V2830" s="2"/>
      <c r="W2830" s="1"/>
      <c r="X2830" s="6"/>
    </row>
    <row r="2831" spans="1:24" hidden="1" x14ac:dyDescent="0.2">
      <c r="A2831" s="2" t="s">
        <v>589</v>
      </c>
      <c r="B2831" t="s">
        <v>716</v>
      </c>
      <c r="C2831" t="s">
        <v>729</v>
      </c>
      <c r="D2831" t="s">
        <v>2713</v>
      </c>
      <c r="E2831" t="s">
        <v>2714</v>
      </c>
      <c r="F2831">
        <v>3</v>
      </c>
      <c r="G2831" s="2">
        <v>4</v>
      </c>
      <c r="H2831" s="6">
        <v>2</v>
      </c>
      <c r="I2831" s="2" t="s">
        <v>375</v>
      </c>
      <c r="J2831" s="3" t="s">
        <v>590</v>
      </c>
      <c r="K2831" t="s">
        <v>997</v>
      </c>
      <c r="Q2831" s="1"/>
      <c r="R2831" s="6"/>
      <c r="S2831" s="2" t="s">
        <v>8686</v>
      </c>
      <c r="T2831" s="1"/>
      <c r="U2831" s="6"/>
      <c r="V2831" s="2"/>
      <c r="W2831" s="1"/>
      <c r="X2831" s="6"/>
    </row>
    <row r="2832" spans="1:24" hidden="1" x14ac:dyDescent="0.2">
      <c r="A2832" s="2" t="s">
        <v>589</v>
      </c>
      <c r="B2832" t="s">
        <v>716</v>
      </c>
      <c r="C2832" t="s">
        <v>729</v>
      </c>
      <c r="D2832" t="s">
        <v>2713</v>
      </c>
      <c r="E2832" t="s">
        <v>2715</v>
      </c>
      <c r="F2832">
        <v>2</v>
      </c>
      <c r="G2832" s="2">
        <v>4</v>
      </c>
      <c r="H2832" s="6">
        <v>2</v>
      </c>
      <c r="I2832" s="2" t="s">
        <v>375</v>
      </c>
      <c r="J2832" s="3" t="s">
        <v>590</v>
      </c>
      <c r="K2832" t="s">
        <v>997</v>
      </c>
      <c r="Q2832" s="1"/>
      <c r="R2832" s="6"/>
      <c r="S2832" s="2" t="s">
        <v>8687</v>
      </c>
      <c r="T2832" s="1"/>
      <c r="U2832" s="6"/>
      <c r="V2832" s="2"/>
      <c r="W2832" s="1"/>
      <c r="X2832" s="6"/>
    </row>
    <row r="2833" spans="1:24" hidden="1" x14ac:dyDescent="0.2">
      <c r="A2833" s="2" t="s">
        <v>589</v>
      </c>
      <c r="B2833" t="s">
        <v>716</v>
      </c>
      <c r="C2833" t="s">
        <v>2716</v>
      </c>
      <c r="D2833" t="s">
        <v>2717</v>
      </c>
      <c r="E2833" t="s">
        <v>2718</v>
      </c>
      <c r="F2833">
        <v>2</v>
      </c>
      <c r="G2833" s="2">
        <v>4</v>
      </c>
      <c r="H2833" s="6">
        <v>2</v>
      </c>
      <c r="I2833" s="2" t="s">
        <v>375</v>
      </c>
      <c r="J2833" s="3" t="s">
        <v>590</v>
      </c>
      <c r="K2833" t="s">
        <v>997</v>
      </c>
      <c r="Q2833" s="1"/>
      <c r="R2833" s="6"/>
      <c r="S2833" s="2" t="s">
        <v>8688</v>
      </c>
      <c r="T2833" s="1"/>
      <c r="U2833" s="6"/>
      <c r="V2833" s="2"/>
      <c r="W2833" s="1"/>
      <c r="X2833" s="6"/>
    </row>
    <row r="2834" spans="1:24" hidden="1" x14ac:dyDescent="0.2">
      <c r="A2834" s="2" t="s">
        <v>589</v>
      </c>
      <c r="B2834" t="s">
        <v>716</v>
      </c>
      <c r="C2834" t="s">
        <v>730</v>
      </c>
      <c r="D2834" t="s">
        <v>2719</v>
      </c>
      <c r="E2834" t="s">
        <v>2720</v>
      </c>
      <c r="F2834">
        <v>3</v>
      </c>
      <c r="G2834" s="2">
        <v>4</v>
      </c>
      <c r="H2834" s="6">
        <v>2</v>
      </c>
      <c r="I2834" s="2" t="s">
        <v>375</v>
      </c>
      <c r="J2834" s="3" t="s">
        <v>590</v>
      </c>
      <c r="K2834" t="s">
        <v>999</v>
      </c>
      <c r="Q2834" s="1"/>
      <c r="R2834" s="6"/>
      <c r="S2834" s="2" t="s">
        <v>8689</v>
      </c>
      <c r="T2834" s="1"/>
      <c r="U2834" s="6"/>
      <c r="V2834" s="2"/>
      <c r="W2834" s="1"/>
      <c r="X2834" s="6"/>
    </row>
    <row r="2835" spans="1:24" hidden="1" x14ac:dyDescent="0.2">
      <c r="A2835" s="2" t="s">
        <v>590</v>
      </c>
      <c r="B2835" t="s">
        <v>716</v>
      </c>
      <c r="C2835" t="s">
        <v>2666</v>
      </c>
      <c r="D2835" t="s">
        <v>2695</v>
      </c>
      <c r="E2835" t="s">
        <v>2721</v>
      </c>
      <c r="F2835">
        <v>3</v>
      </c>
      <c r="G2835" s="2">
        <v>4</v>
      </c>
      <c r="H2835" s="6">
        <v>2</v>
      </c>
      <c r="I2835" s="2" t="s">
        <v>375</v>
      </c>
      <c r="J2835" s="3" t="s">
        <v>592</v>
      </c>
      <c r="Q2835" s="1"/>
      <c r="R2835" s="6"/>
      <c r="S2835" s="2" t="s">
        <v>8690</v>
      </c>
      <c r="T2835" s="1"/>
      <c r="U2835" s="6"/>
      <c r="V2835" s="2"/>
      <c r="W2835" s="1"/>
      <c r="X2835" s="6"/>
    </row>
    <row r="2836" spans="1:24" x14ac:dyDescent="0.2">
      <c r="A2836" s="2" t="s">
        <v>590</v>
      </c>
      <c r="B2836" s="2" t="s">
        <v>9835</v>
      </c>
      <c r="C2836" t="s">
        <v>730</v>
      </c>
      <c r="D2836" t="s">
        <v>2722</v>
      </c>
      <c r="E2836" t="s">
        <v>2723</v>
      </c>
      <c r="F2836">
        <v>2</v>
      </c>
      <c r="G2836" s="2">
        <v>4</v>
      </c>
      <c r="H2836" s="6">
        <v>2</v>
      </c>
      <c r="I2836" s="2" t="s">
        <v>375</v>
      </c>
      <c r="J2836" s="3" t="s">
        <v>12</v>
      </c>
      <c r="K2836" t="s">
        <v>1000</v>
      </c>
      <c r="Q2836" s="1"/>
      <c r="R2836" s="6"/>
      <c r="S2836" s="2" t="s">
        <v>8691</v>
      </c>
      <c r="T2836" s="1"/>
      <c r="U2836" s="6"/>
      <c r="V2836" s="2"/>
      <c r="W2836" s="1"/>
      <c r="X2836" s="6"/>
    </row>
    <row r="2837" spans="1:24" hidden="1" x14ac:dyDescent="0.2">
      <c r="A2837" s="2" t="s">
        <v>590</v>
      </c>
      <c r="B2837" t="s">
        <v>716</v>
      </c>
      <c r="C2837" t="s">
        <v>730</v>
      </c>
      <c r="D2837" t="s">
        <v>2724</v>
      </c>
      <c r="E2837" t="s">
        <v>2725</v>
      </c>
      <c r="F2837" s="6">
        <v>2</v>
      </c>
      <c r="G2837" s="6">
        <v>3</v>
      </c>
      <c r="H2837" s="6">
        <v>2</v>
      </c>
      <c r="I2837" s="6" t="s">
        <v>843</v>
      </c>
      <c r="J2837" s="3" t="s">
        <v>894</v>
      </c>
      <c r="Q2837" s="1"/>
      <c r="R2837" s="6"/>
      <c r="S2837" s="2" t="s">
        <v>8692</v>
      </c>
      <c r="T2837" s="1"/>
      <c r="U2837" s="6"/>
      <c r="V2837" s="2"/>
      <c r="W2837" s="1"/>
      <c r="X2837" s="6"/>
    </row>
    <row r="2838" spans="1:24" hidden="1" x14ac:dyDescent="0.2">
      <c r="A2838" s="2" t="s">
        <v>590</v>
      </c>
      <c r="B2838" t="s">
        <v>716</v>
      </c>
      <c r="C2838" t="s">
        <v>729</v>
      </c>
      <c r="D2838" t="s">
        <v>997</v>
      </c>
      <c r="E2838" t="s">
        <v>2726</v>
      </c>
      <c r="F2838">
        <v>2</v>
      </c>
      <c r="G2838" s="2">
        <v>4</v>
      </c>
      <c r="H2838" s="6">
        <v>2</v>
      </c>
      <c r="I2838" s="2" t="s">
        <v>375</v>
      </c>
      <c r="J2838" s="3" t="s">
        <v>591</v>
      </c>
      <c r="K2838" t="s">
        <v>1001</v>
      </c>
      <c r="Q2838" s="1"/>
      <c r="R2838" s="6"/>
      <c r="S2838" s="2" t="s">
        <v>8693</v>
      </c>
      <c r="T2838" s="1"/>
      <c r="U2838" s="6"/>
      <c r="V2838" s="2"/>
      <c r="W2838" s="1"/>
      <c r="X2838" s="6"/>
    </row>
    <row r="2839" spans="1:24" hidden="1" x14ac:dyDescent="0.2">
      <c r="A2839" s="2" t="s">
        <v>590</v>
      </c>
      <c r="B2839" t="s">
        <v>716</v>
      </c>
      <c r="C2839" t="s">
        <v>729</v>
      </c>
      <c r="D2839" t="s">
        <v>2727</v>
      </c>
      <c r="E2839" t="s">
        <v>2728</v>
      </c>
      <c r="F2839">
        <v>2</v>
      </c>
      <c r="G2839" s="2">
        <v>4</v>
      </c>
      <c r="H2839" s="6">
        <v>2</v>
      </c>
      <c r="I2839" s="2" t="s">
        <v>375</v>
      </c>
      <c r="J2839" s="3" t="s">
        <v>591</v>
      </c>
      <c r="K2839" t="s">
        <v>1001</v>
      </c>
      <c r="Q2839" s="1"/>
      <c r="R2839" s="6"/>
      <c r="S2839" s="2" t="s">
        <v>8694</v>
      </c>
      <c r="T2839" s="1"/>
      <c r="U2839" s="6"/>
      <c r="V2839" s="2"/>
      <c r="W2839" s="1"/>
      <c r="X2839" s="6"/>
    </row>
    <row r="2840" spans="1:24" hidden="1" x14ac:dyDescent="0.2">
      <c r="A2840" s="2" t="s">
        <v>590</v>
      </c>
      <c r="B2840" t="s">
        <v>716</v>
      </c>
      <c r="C2840" t="s">
        <v>730</v>
      </c>
      <c r="D2840" t="s">
        <v>999</v>
      </c>
      <c r="E2840" t="s">
        <v>2729</v>
      </c>
      <c r="F2840">
        <v>3</v>
      </c>
      <c r="G2840" s="2">
        <v>4</v>
      </c>
      <c r="H2840" s="6">
        <v>2</v>
      </c>
      <c r="I2840" s="2" t="s">
        <v>375</v>
      </c>
      <c r="J2840" s="3" t="s">
        <v>591</v>
      </c>
      <c r="K2840" t="s">
        <v>1001</v>
      </c>
      <c r="Q2840" s="1"/>
      <c r="R2840" s="6"/>
      <c r="S2840" s="2" t="s">
        <v>8695</v>
      </c>
      <c r="T2840" s="1"/>
      <c r="U2840" s="6"/>
      <c r="V2840" s="2"/>
      <c r="W2840" s="1"/>
      <c r="X2840" s="6"/>
    </row>
    <row r="2841" spans="1:24" hidden="1" x14ac:dyDescent="0.2">
      <c r="A2841" s="2" t="s">
        <v>590</v>
      </c>
      <c r="B2841" t="s">
        <v>716</v>
      </c>
      <c r="C2841" t="s">
        <v>729</v>
      </c>
      <c r="D2841" t="s">
        <v>997</v>
      </c>
      <c r="E2841" t="s">
        <v>2730</v>
      </c>
      <c r="F2841" s="6">
        <v>3</v>
      </c>
      <c r="G2841" s="6">
        <v>3</v>
      </c>
      <c r="H2841" s="6">
        <v>2</v>
      </c>
      <c r="I2841" s="6" t="s">
        <v>843</v>
      </c>
      <c r="J2841" s="3" t="s">
        <v>391</v>
      </c>
      <c r="Q2841" s="1"/>
      <c r="R2841" s="6"/>
      <c r="S2841" s="2" t="s">
        <v>8696</v>
      </c>
      <c r="T2841" s="1"/>
      <c r="U2841" s="6"/>
      <c r="V2841" s="2"/>
      <c r="W2841" s="1"/>
      <c r="X2841" s="6"/>
    </row>
    <row r="2842" spans="1:24" hidden="1" x14ac:dyDescent="0.2">
      <c r="A2842" s="2" t="s">
        <v>590</v>
      </c>
      <c r="B2842" t="s">
        <v>716</v>
      </c>
      <c r="C2842" t="s">
        <v>729</v>
      </c>
      <c r="D2842" t="s">
        <v>997</v>
      </c>
      <c r="E2842" t="s">
        <v>2731</v>
      </c>
      <c r="F2842">
        <v>2</v>
      </c>
      <c r="G2842" s="2">
        <v>4</v>
      </c>
      <c r="H2842" s="6">
        <v>2</v>
      </c>
      <c r="I2842" s="2" t="s">
        <v>375</v>
      </c>
      <c r="J2842" s="3" t="s">
        <v>591</v>
      </c>
      <c r="K2842" t="s">
        <v>1002</v>
      </c>
      <c r="Q2842" s="1"/>
      <c r="R2842" s="6"/>
      <c r="S2842" s="2" t="s">
        <v>8697</v>
      </c>
      <c r="T2842" s="1"/>
      <c r="U2842" s="6"/>
      <c r="V2842" s="2"/>
      <c r="W2842" s="1"/>
      <c r="X2842" s="6"/>
    </row>
    <row r="2843" spans="1:24" hidden="1" x14ac:dyDescent="0.2">
      <c r="A2843" s="2" t="s">
        <v>590</v>
      </c>
      <c r="B2843" t="s">
        <v>716</v>
      </c>
      <c r="C2843" t="s">
        <v>2666</v>
      </c>
      <c r="D2843" t="s">
        <v>2695</v>
      </c>
      <c r="E2843" t="s">
        <v>2732</v>
      </c>
      <c r="F2843" s="6">
        <v>2</v>
      </c>
      <c r="G2843" s="6">
        <v>3</v>
      </c>
      <c r="H2843" s="6">
        <v>2</v>
      </c>
      <c r="I2843" s="6" t="s">
        <v>843</v>
      </c>
      <c r="J2843" s="3" t="s">
        <v>391</v>
      </c>
      <c r="Q2843" s="1"/>
      <c r="R2843" s="6"/>
      <c r="S2843" s="2" t="s">
        <v>8698</v>
      </c>
      <c r="T2843" s="1"/>
      <c r="U2843" s="6"/>
      <c r="V2843" s="2"/>
      <c r="W2843" s="1"/>
      <c r="X2843" s="6"/>
    </row>
    <row r="2844" spans="1:24" hidden="1" x14ac:dyDescent="0.2">
      <c r="A2844" s="2" t="s">
        <v>590</v>
      </c>
      <c r="B2844" t="s">
        <v>716</v>
      </c>
      <c r="C2844" t="s">
        <v>2666</v>
      </c>
      <c r="D2844" t="s">
        <v>2695</v>
      </c>
      <c r="E2844" t="s">
        <v>2733</v>
      </c>
      <c r="F2844" s="6">
        <v>2</v>
      </c>
      <c r="G2844" s="6">
        <v>3</v>
      </c>
      <c r="H2844" s="6">
        <v>2</v>
      </c>
      <c r="I2844" s="6" t="s">
        <v>843</v>
      </c>
      <c r="J2844" s="3" t="s">
        <v>894</v>
      </c>
      <c r="Q2844" s="1"/>
      <c r="R2844" s="6"/>
      <c r="S2844" s="2" t="s">
        <v>8699</v>
      </c>
      <c r="T2844" s="1"/>
      <c r="U2844" s="6"/>
      <c r="V2844" s="2"/>
      <c r="W2844" s="1"/>
      <c r="X2844" s="6"/>
    </row>
    <row r="2845" spans="1:24" hidden="1" x14ac:dyDescent="0.2">
      <c r="A2845" s="2" t="s">
        <v>590</v>
      </c>
      <c r="B2845" t="s">
        <v>716</v>
      </c>
      <c r="C2845" t="s">
        <v>2666</v>
      </c>
      <c r="D2845" t="s">
        <v>2695</v>
      </c>
      <c r="E2845" t="s">
        <v>2734</v>
      </c>
      <c r="F2845">
        <v>2</v>
      </c>
      <c r="G2845" s="2">
        <v>4</v>
      </c>
      <c r="H2845" s="6">
        <v>2</v>
      </c>
      <c r="I2845" s="2" t="s">
        <v>375</v>
      </c>
      <c r="J2845" s="3" t="s">
        <v>650</v>
      </c>
      <c r="K2845" t="s">
        <v>1003</v>
      </c>
      <c r="Q2845" s="1"/>
      <c r="R2845" s="6"/>
      <c r="S2845" s="2" t="s">
        <v>8700</v>
      </c>
      <c r="T2845" s="1"/>
      <c r="U2845" s="6"/>
      <c r="V2845" s="2"/>
      <c r="W2845" s="1"/>
      <c r="X2845" s="6"/>
    </row>
    <row r="2846" spans="1:24" hidden="1" x14ac:dyDescent="0.2">
      <c r="A2846" s="2" t="s">
        <v>590</v>
      </c>
      <c r="B2846" t="s">
        <v>716</v>
      </c>
      <c r="C2846" t="s">
        <v>2666</v>
      </c>
      <c r="D2846" t="s">
        <v>2695</v>
      </c>
      <c r="E2846" t="s">
        <v>2735</v>
      </c>
      <c r="F2846" s="6">
        <v>2</v>
      </c>
      <c r="G2846" s="6">
        <v>3</v>
      </c>
      <c r="H2846" s="6">
        <v>2</v>
      </c>
      <c r="I2846" s="6" t="s">
        <v>843</v>
      </c>
      <c r="J2846" s="3" t="s">
        <v>391</v>
      </c>
      <c r="Q2846" s="1"/>
      <c r="R2846" s="6"/>
      <c r="S2846" s="2" t="s">
        <v>8701</v>
      </c>
      <c r="T2846" s="1"/>
      <c r="U2846" s="6"/>
      <c r="V2846" s="2"/>
      <c r="W2846" s="1"/>
      <c r="X2846" s="6"/>
    </row>
    <row r="2847" spans="1:24" hidden="1" x14ac:dyDescent="0.2">
      <c r="A2847" s="2" t="s">
        <v>590</v>
      </c>
      <c r="B2847" t="s">
        <v>716</v>
      </c>
      <c r="C2847" t="s">
        <v>2666</v>
      </c>
      <c r="D2847" t="s">
        <v>2695</v>
      </c>
      <c r="E2847" t="s">
        <v>2736</v>
      </c>
      <c r="F2847" s="6">
        <v>2</v>
      </c>
      <c r="G2847" s="6">
        <v>3</v>
      </c>
      <c r="H2847" s="6">
        <v>2</v>
      </c>
      <c r="I2847" s="6" t="s">
        <v>843</v>
      </c>
      <c r="J2847" s="3" t="s">
        <v>391</v>
      </c>
      <c r="Q2847" s="1"/>
      <c r="R2847" s="6"/>
      <c r="S2847" s="2" t="s">
        <v>8702</v>
      </c>
      <c r="T2847" s="1"/>
      <c r="U2847" s="6"/>
      <c r="V2847" s="2"/>
      <c r="W2847" s="1"/>
      <c r="X2847" s="6"/>
    </row>
    <row r="2848" spans="1:24" hidden="1" x14ac:dyDescent="0.2">
      <c r="A2848" s="2" t="s">
        <v>590</v>
      </c>
      <c r="B2848" t="s">
        <v>716</v>
      </c>
      <c r="C2848" t="s">
        <v>2666</v>
      </c>
      <c r="D2848" t="s">
        <v>2695</v>
      </c>
      <c r="E2848" t="s">
        <v>2737</v>
      </c>
      <c r="F2848" s="6">
        <v>2</v>
      </c>
      <c r="G2848" s="6">
        <v>3</v>
      </c>
      <c r="H2848" s="6">
        <v>2</v>
      </c>
      <c r="I2848" s="6" t="s">
        <v>843</v>
      </c>
      <c r="J2848" s="3" t="s">
        <v>391</v>
      </c>
      <c r="Q2848" s="1"/>
      <c r="R2848" s="6"/>
      <c r="S2848" s="2" t="s">
        <v>8703</v>
      </c>
      <c r="T2848" s="1"/>
      <c r="U2848" s="6"/>
      <c r="V2848" s="2"/>
      <c r="W2848" s="1"/>
      <c r="X2848" s="6"/>
    </row>
    <row r="2849" spans="1:24" hidden="1" x14ac:dyDescent="0.2">
      <c r="A2849" s="2" t="s">
        <v>590</v>
      </c>
      <c r="B2849" t="s">
        <v>716</v>
      </c>
      <c r="C2849" t="s">
        <v>2666</v>
      </c>
      <c r="D2849" t="s">
        <v>2695</v>
      </c>
      <c r="E2849" t="s">
        <v>2738</v>
      </c>
      <c r="F2849" s="6">
        <v>2</v>
      </c>
      <c r="G2849" s="6">
        <v>3</v>
      </c>
      <c r="H2849" s="6">
        <v>2</v>
      </c>
      <c r="I2849" s="6" t="s">
        <v>843</v>
      </c>
      <c r="J2849" s="3" t="s">
        <v>391</v>
      </c>
      <c r="Q2849" s="1"/>
      <c r="R2849" s="6"/>
      <c r="S2849" s="2" t="s">
        <v>8704</v>
      </c>
      <c r="T2849" s="1"/>
      <c r="U2849" s="6"/>
      <c r="V2849" s="2"/>
      <c r="W2849" s="1"/>
      <c r="X2849" s="6"/>
    </row>
    <row r="2850" spans="1:24" hidden="1" x14ac:dyDescent="0.2">
      <c r="A2850" s="2" t="s">
        <v>590</v>
      </c>
      <c r="B2850" t="s">
        <v>716</v>
      </c>
      <c r="C2850" t="s">
        <v>2666</v>
      </c>
      <c r="D2850" t="s">
        <v>2688</v>
      </c>
      <c r="E2850" t="s">
        <v>2739</v>
      </c>
      <c r="F2850">
        <v>3</v>
      </c>
      <c r="G2850" s="2">
        <v>4</v>
      </c>
      <c r="H2850" s="6">
        <v>2</v>
      </c>
      <c r="I2850" s="2" t="s">
        <v>375</v>
      </c>
      <c r="J2850" s="3" t="s">
        <v>5</v>
      </c>
      <c r="Q2850" s="1"/>
      <c r="R2850" s="6"/>
      <c r="S2850" s="2" t="s">
        <v>8705</v>
      </c>
      <c r="T2850" s="1"/>
      <c r="U2850" s="6"/>
      <c r="V2850" s="2"/>
      <c r="W2850" s="1"/>
      <c r="X2850" s="6"/>
    </row>
    <row r="2851" spans="1:24" hidden="1" x14ac:dyDescent="0.2">
      <c r="A2851" s="2" t="s">
        <v>591</v>
      </c>
      <c r="B2851" t="s">
        <v>716</v>
      </c>
      <c r="C2851" t="s">
        <v>2666</v>
      </c>
      <c r="D2851" t="s">
        <v>2632</v>
      </c>
      <c r="E2851" t="s">
        <v>2740</v>
      </c>
      <c r="F2851">
        <v>2</v>
      </c>
      <c r="G2851" s="2">
        <v>4</v>
      </c>
      <c r="H2851" s="6">
        <v>2</v>
      </c>
      <c r="I2851" s="2" t="s">
        <v>375</v>
      </c>
      <c r="J2851" s="3" t="s">
        <v>593</v>
      </c>
      <c r="Q2851" s="1"/>
      <c r="R2851" s="6"/>
      <c r="S2851" s="2" t="s">
        <v>8706</v>
      </c>
      <c r="T2851" s="1"/>
      <c r="U2851" s="6"/>
      <c r="V2851" s="2"/>
      <c r="W2851" s="1"/>
      <c r="X2851" s="6"/>
    </row>
    <row r="2852" spans="1:24" hidden="1" x14ac:dyDescent="0.2">
      <c r="A2852" s="2" t="s">
        <v>591</v>
      </c>
      <c r="B2852" t="s">
        <v>716</v>
      </c>
      <c r="C2852" t="s">
        <v>2666</v>
      </c>
      <c r="D2852" t="s">
        <v>2632</v>
      </c>
      <c r="E2852" t="s">
        <v>2741</v>
      </c>
      <c r="F2852" s="6">
        <v>2</v>
      </c>
      <c r="G2852" s="6">
        <v>3</v>
      </c>
      <c r="H2852" s="6">
        <v>2</v>
      </c>
      <c r="I2852" s="6" t="s">
        <v>843</v>
      </c>
      <c r="J2852" s="3" t="s">
        <v>391</v>
      </c>
      <c r="Q2852" s="1"/>
      <c r="R2852" s="6"/>
      <c r="S2852" s="2" t="s">
        <v>8707</v>
      </c>
      <c r="T2852" s="1"/>
      <c r="U2852" s="6"/>
      <c r="V2852" s="2"/>
      <c r="W2852" s="1"/>
      <c r="X2852" s="6"/>
    </row>
    <row r="2853" spans="1:24" hidden="1" x14ac:dyDescent="0.2">
      <c r="A2853" s="2" t="s">
        <v>591</v>
      </c>
      <c r="B2853" t="s">
        <v>716</v>
      </c>
      <c r="C2853" t="s">
        <v>2666</v>
      </c>
      <c r="D2853" t="s">
        <v>2695</v>
      </c>
      <c r="E2853" t="s">
        <v>2742</v>
      </c>
      <c r="F2853">
        <v>2</v>
      </c>
      <c r="G2853" s="2">
        <v>4</v>
      </c>
      <c r="H2853" s="6">
        <v>2</v>
      </c>
      <c r="I2853" s="2" t="s">
        <v>375</v>
      </c>
      <c r="J2853" s="3" t="s">
        <v>650</v>
      </c>
      <c r="K2853" t="s">
        <v>5827</v>
      </c>
      <c r="Q2853" s="1"/>
      <c r="R2853" s="6"/>
      <c r="S2853" s="2" t="s">
        <v>8708</v>
      </c>
      <c r="T2853" s="1"/>
      <c r="U2853" s="6"/>
      <c r="V2853" s="2"/>
      <c r="W2853" s="1"/>
      <c r="X2853" s="6"/>
    </row>
    <row r="2854" spans="1:24" hidden="1" x14ac:dyDescent="0.2">
      <c r="A2854" s="2" t="s">
        <v>591</v>
      </c>
      <c r="B2854" t="s">
        <v>716</v>
      </c>
      <c r="C2854" t="s">
        <v>2707</v>
      </c>
      <c r="D2854" t="s">
        <v>2707</v>
      </c>
      <c r="E2854" t="s">
        <v>2743</v>
      </c>
      <c r="F2854">
        <v>2</v>
      </c>
      <c r="G2854" s="2">
        <v>4</v>
      </c>
      <c r="H2854" s="6">
        <v>2</v>
      </c>
      <c r="I2854" s="2" t="s">
        <v>375</v>
      </c>
      <c r="J2854" s="3" t="s">
        <v>5</v>
      </c>
      <c r="Q2854" s="1"/>
      <c r="R2854" s="6"/>
      <c r="S2854" s="2" t="s">
        <v>8709</v>
      </c>
      <c r="T2854" s="1"/>
      <c r="U2854" s="6"/>
      <c r="V2854" s="2"/>
      <c r="W2854" s="1"/>
      <c r="X2854" s="6"/>
    </row>
    <row r="2855" spans="1:24" hidden="1" x14ac:dyDescent="0.2">
      <c r="A2855" s="2" t="s">
        <v>591</v>
      </c>
      <c r="B2855" t="s">
        <v>716</v>
      </c>
      <c r="C2855" t="s">
        <v>2631</v>
      </c>
      <c r="D2855" t="s">
        <v>2632</v>
      </c>
      <c r="E2855" t="s">
        <v>2744</v>
      </c>
      <c r="F2855">
        <v>2</v>
      </c>
      <c r="G2855" s="2">
        <v>4</v>
      </c>
      <c r="H2855" s="6">
        <v>2</v>
      </c>
      <c r="I2855" s="2" t="s">
        <v>375</v>
      </c>
      <c r="J2855" s="3" t="s">
        <v>592</v>
      </c>
      <c r="Q2855" s="1"/>
      <c r="R2855" s="6"/>
      <c r="S2855" s="2" t="s">
        <v>8710</v>
      </c>
      <c r="T2855" s="1"/>
      <c r="U2855" s="6"/>
      <c r="V2855" s="2"/>
      <c r="W2855" s="1"/>
      <c r="X2855" s="6"/>
    </row>
    <row r="2856" spans="1:24" hidden="1" x14ac:dyDescent="0.2">
      <c r="A2856" s="2" t="s">
        <v>591</v>
      </c>
      <c r="B2856" t="s">
        <v>716</v>
      </c>
      <c r="C2856" t="s">
        <v>730</v>
      </c>
      <c r="D2856" t="s">
        <v>1004</v>
      </c>
      <c r="E2856" t="s">
        <v>2745</v>
      </c>
      <c r="F2856">
        <v>4</v>
      </c>
      <c r="G2856" s="2">
        <v>4</v>
      </c>
      <c r="H2856" s="6">
        <v>2</v>
      </c>
      <c r="I2856" s="2" t="s">
        <v>375</v>
      </c>
      <c r="J2856" s="3" t="s">
        <v>592</v>
      </c>
      <c r="K2856" t="s">
        <v>1004</v>
      </c>
      <c r="Q2856" s="1"/>
      <c r="R2856" s="6"/>
      <c r="S2856" s="2" t="s">
        <v>8711</v>
      </c>
      <c r="T2856" s="1"/>
      <c r="U2856" s="6"/>
      <c r="V2856" s="2"/>
      <c r="W2856" s="1"/>
      <c r="X2856" s="6"/>
    </row>
    <row r="2857" spans="1:24" hidden="1" x14ac:dyDescent="0.2">
      <c r="A2857" s="2" t="s">
        <v>591</v>
      </c>
      <c r="B2857" t="s">
        <v>716</v>
      </c>
      <c r="C2857" t="s">
        <v>730</v>
      </c>
      <c r="D2857" t="s">
        <v>1004</v>
      </c>
      <c r="E2857" t="s">
        <v>2746</v>
      </c>
      <c r="F2857">
        <v>3</v>
      </c>
      <c r="G2857" s="2">
        <v>4</v>
      </c>
      <c r="H2857" s="6">
        <v>2</v>
      </c>
      <c r="I2857" s="2" t="s">
        <v>375</v>
      </c>
      <c r="J2857" s="3" t="s">
        <v>592</v>
      </c>
      <c r="K2857" t="s">
        <v>1005</v>
      </c>
      <c r="Q2857" s="1"/>
      <c r="R2857" s="6"/>
      <c r="S2857" s="2" t="s">
        <v>8712</v>
      </c>
      <c r="T2857" s="1"/>
      <c r="U2857" s="6"/>
      <c r="V2857" s="2"/>
      <c r="W2857" s="1"/>
      <c r="X2857" s="6"/>
    </row>
    <row r="2858" spans="1:24" hidden="1" x14ac:dyDescent="0.2">
      <c r="A2858" s="2" t="s">
        <v>591</v>
      </c>
      <c r="B2858" t="s">
        <v>716</v>
      </c>
      <c r="C2858" t="s">
        <v>730</v>
      </c>
      <c r="D2858" t="s">
        <v>1004</v>
      </c>
      <c r="E2858" t="s">
        <v>2747</v>
      </c>
      <c r="F2858">
        <v>4</v>
      </c>
      <c r="G2858" s="2">
        <v>4</v>
      </c>
      <c r="H2858" s="6">
        <v>2</v>
      </c>
      <c r="I2858" s="2" t="s">
        <v>375</v>
      </c>
      <c r="J2858" s="3" t="s">
        <v>592</v>
      </c>
      <c r="K2858" t="s">
        <v>1005</v>
      </c>
      <c r="Q2858" s="1"/>
      <c r="R2858" s="6"/>
      <c r="S2858" s="2" t="s">
        <v>8713</v>
      </c>
      <c r="T2858" s="1"/>
      <c r="U2858" s="6"/>
      <c r="V2858" s="2"/>
      <c r="W2858" s="1"/>
      <c r="X2858" s="6"/>
    </row>
    <row r="2859" spans="1:24" hidden="1" x14ac:dyDescent="0.2">
      <c r="A2859" s="2" t="s">
        <v>591</v>
      </c>
      <c r="B2859" t="s">
        <v>716</v>
      </c>
      <c r="C2859" t="s">
        <v>730</v>
      </c>
      <c r="D2859" t="s">
        <v>1004</v>
      </c>
      <c r="E2859" t="s">
        <v>2748</v>
      </c>
      <c r="F2859">
        <v>3</v>
      </c>
      <c r="G2859" s="2">
        <v>4</v>
      </c>
      <c r="H2859" s="6">
        <v>2</v>
      </c>
      <c r="I2859" s="2" t="s">
        <v>375</v>
      </c>
      <c r="J2859" s="3" t="s">
        <v>593</v>
      </c>
      <c r="K2859" t="s">
        <v>1006</v>
      </c>
      <c r="Q2859" s="1"/>
      <c r="R2859" s="6"/>
      <c r="S2859" s="2" t="s">
        <v>8714</v>
      </c>
      <c r="T2859" s="1"/>
      <c r="U2859" s="6"/>
      <c r="V2859" s="2"/>
      <c r="W2859" s="1"/>
      <c r="X2859" s="6"/>
    </row>
    <row r="2860" spans="1:24" hidden="1" x14ac:dyDescent="0.2">
      <c r="A2860" s="2" t="s">
        <v>591</v>
      </c>
      <c r="B2860" t="s">
        <v>716</v>
      </c>
      <c r="C2860" t="s">
        <v>730</v>
      </c>
      <c r="D2860" t="s">
        <v>1004</v>
      </c>
      <c r="E2860" t="s">
        <v>2749</v>
      </c>
      <c r="F2860">
        <v>3</v>
      </c>
      <c r="G2860" s="2">
        <v>4</v>
      </c>
      <c r="H2860" s="6">
        <v>2</v>
      </c>
      <c r="I2860" s="2" t="s">
        <v>375</v>
      </c>
      <c r="J2860" s="3" t="s">
        <v>593</v>
      </c>
      <c r="K2860" t="s">
        <v>1006</v>
      </c>
      <c r="Q2860" s="1"/>
      <c r="R2860" s="6"/>
      <c r="S2860" s="2" t="s">
        <v>8715</v>
      </c>
      <c r="T2860" s="1"/>
      <c r="U2860" s="6"/>
      <c r="V2860" s="2"/>
      <c r="W2860" s="1"/>
      <c r="X2860" s="6"/>
    </row>
    <row r="2861" spans="1:24" hidden="1" x14ac:dyDescent="0.2">
      <c r="A2861" s="2" t="s">
        <v>591</v>
      </c>
      <c r="B2861" t="s">
        <v>716</v>
      </c>
      <c r="C2861" t="s">
        <v>730</v>
      </c>
      <c r="D2861" t="s">
        <v>1004</v>
      </c>
      <c r="E2861" t="s">
        <v>2750</v>
      </c>
      <c r="F2861">
        <v>3</v>
      </c>
      <c r="G2861" s="2">
        <v>4</v>
      </c>
      <c r="H2861" s="6">
        <v>2</v>
      </c>
      <c r="I2861" s="2" t="s">
        <v>375</v>
      </c>
      <c r="J2861" s="3" t="s">
        <v>592</v>
      </c>
      <c r="K2861" t="s">
        <v>1005</v>
      </c>
      <c r="Q2861" s="1"/>
      <c r="R2861" s="6"/>
      <c r="S2861" s="2" t="s">
        <v>8716</v>
      </c>
      <c r="T2861" s="1"/>
      <c r="U2861" s="6"/>
      <c r="V2861" s="2"/>
      <c r="W2861" s="1"/>
      <c r="X2861" s="6"/>
    </row>
    <row r="2862" spans="1:24" hidden="1" x14ac:dyDescent="0.2">
      <c r="A2862" s="2" t="s">
        <v>591</v>
      </c>
      <c r="B2862" t="s">
        <v>716</v>
      </c>
      <c r="C2862" t="s">
        <v>729</v>
      </c>
      <c r="D2862" t="s">
        <v>1001</v>
      </c>
      <c r="E2862" t="s">
        <v>5436</v>
      </c>
      <c r="F2862">
        <v>2</v>
      </c>
      <c r="G2862" s="2">
        <v>4</v>
      </c>
      <c r="H2862" s="6">
        <v>2</v>
      </c>
      <c r="I2862" s="2" t="s">
        <v>375</v>
      </c>
      <c r="J2862" s="3" t="s">
        <v>592</v>
      </c>
      <c r="K2862" t="s">
        <v>1007</v>
      </c>
      <c r="Q2862" s="1"/>
      <c r="R2862" s="6"/>
      <c r="S2862" s="2" t="s">
        <v>8717</v>
      </c>
      <c r="T2862" s="1"/>
      <c r="U2862" s="6"/>
      <c r="V2862" s="2"/>
      <c r="W2862" s="1"/>
      <c r="X2862" s="6"/>
    </row>
    <row r="2863" spans="1:24" hidden="1" x14ac:dyDescent="0.2">
      <c r="A2863" s="2" t="s">
        <v>591</v>
      </c>
      <c r="B2863" t="s">
        <v>716</v>
      </c>
      <c r="C2863" t="s">
        <v>729</v>
      </c>
      <c r="D2863" t="s">
        <v>1001</v>
      </c>
      <c r="E2863" t="s">
        <v>2751</v>
      </c>
      <c r="F2863">
        <v>3</v>
      </c>
      <c r="G2863" s="2">
        <v>4</v>
      </c>
      <c r="H2863" s="6">
        <v>2</v>
      </c>
      <c r="I2863" s="2" t="s">
        <v>375</v>
      </c>
      <c r="J2863" s="3" t="s">
        <v>592</v>
      </c>
      <c r="K2863" t="s">
        <v>1007</v>
      </c>
      <c r="Q2863" s="1"/>
      <c r="R2863" s="6"/>
      <c r="S2863" s="2" t="s">
        <v>8718</v>
      </c>
      <c r="T2863" s="1"/>
      <c r="U2863" s="6"/>
      <c r="V2863" s="2"/>
      <c r="W2863" s="1"/>
      <c r="X2863" s="6"/>
    </row>
    <row r="2864" spans="1:24" hidden="1" x14ac:dyDescent="0.2">
      <c r="A2864" s="2" t="s">
        <v>591</v>
      </c>
      <c r="B2864" t="s">
        <v>716</v>
      </c>
      <c r="C2864" t="s">
        <v>729</v>
      </c>
      <c r="D2864" t="s">
        <v>1001</v>
      </c>
      <c r="E2864" t="s">
        <v>2752</v>
      </c>
      <c r="F2864">
        <v>2</v>
      </c>
      <c r="G2864" s="2">
        <v>4</v>
      </c>
      <c r="H2864" s="6">
        <v>2</v>
      </c>
      <c r="I2864" s="2" t="s">
        <v>375</v>
      </c>
      <c r="J2864" s="3" t="s">
        <v>592</v>
      </c>
      <c r="K2864" t="s">
        <v>1007</v>
      </c>
      <c r="Q2864" s="1"/>
      <c r="R2864" s="6"/>
      <c r="S2864" s="2" t="s">
        <v>8719</v>
      </c>
      <c r="T2864" s="1"/>
      <c r="U2864" s="6"/>
      <c r="V2864" s="2"/>
      <c r="W2864" s="1"/>
      <c r="X2864" s="6"/>
    </row>
    <row r="2865" spans="1:24" hidden="1" x14ac:dyDescent="0.2">
      <c r="A2865" s="2" t="s">
        <v>591</v>
      </c>
      <c r="B2865" t="s">
        <v>716</v>
      </c>
      <c r="C2865" t="s">
        <v>729</v>
      </c>
      <c r="D2865" t="s">
        <v>1001</v>
      </c>
      <c r="E2865" t="s">
        <v>2753</v>
      </c>
      <c r="F2865">
        <v>3</v>
      </c>
      <c r="G2865" s="2">
        <v>4</v>
      </c>
      <c r="H2865" s="6">
        <v>2</v>
      </c>
      <c r="I2865" s="2" t="s">
        <v>375</v>
      </c>
      <c r="J2865" s="3" t="s">
        <v>592</v>
      </c>
      <c r="K2865" t="s">
        <v>1007</v>
      </c>
      <c r="Q2865" s="1"/>
      <c r="R2865" s="6"/>
      <c r="S2865" s="2" t="s">
        <v>8720</v>
      </c>
      <c r="T2865" s="1"/>
      <c r="U2865" s="6"/>
      <c r="V2865" s="2"/>
      <c r="W2865" s="1"/>
      <c r="X2865" s="6"/>
    </row>
    <row r="2866" spans="1:24" hidden="1" x14ac:dyDescent="0.2">
      <c r="A2866" s="2" t="s">
        <v>591</v>
      </c>
      <c r="B2866" t="s">
        <v>716</v>
      </c>
      <c r="C2866" t="s">
        <v>729</v>
      </c>
      <c r="D2866" t="s">
        <v>1001</v>
      </c>
      <c r="E2866" t="s">
        <v>2754</v>
      </c>
      <c r="F2866">
        <v>2</v>
      </c>
      <c r="G2866" s="2">
        <v>4</v>
      </c>
      <c r="H2866" s="6">
        <v>2</v>
      </c>
      <c r="I2866" s="2" t="s">
        <v>375</v>
      </c>
      <c r="J2866" s="3" t="s">
        <v>592</v>
      </c>
      <c r="K2866" t="s">
        <v>1007</v>
      </c>
      <c r="Q2866" s="1"/>
      <c r="R2866" s="6"/>
      <c r="S2866" s="2" t="s">
        <v>8721</v>
      </c>
      <c r="T2866" s="1"/>
      <c r="U2866" s="6"/>
      <c r="V2866" s="2"/>
      <c r="W2866" s="1"/>
      <c r="X2866" s="6"/>
    </row>
    <row r="2867" spans="1:24" hidden="1" x14ac:dyDescent="0.2">
      <c r="A2867" s="2" t="s">
        <v>591</v>
      </c>
      <c r="B2867" t="s">
        <v>716</v>
      </c>
      <c r="C2867" t="s">
        <v>730</v>
      </c>
      <c r="D2867" t="s">
        <v>1004</v>
      </c>
      <c r="E2867" t="s">
        <v>2755</v>
      </c>
      <c r="F2867">
        <v>3</v>
      </c>
      <c r="G2867" s="2">
        <v>4</v>
      </c>
      <c r="H2867" s="6">
        <v>2</v>
      </c>
      <c r="I2867" s="2" t="s">
        <v>375</v>
      </c>
      <c r="J2867" s="3" t="s">
        <v>592</v>
      </c>
      <c r="K2867" t="s">
        <v>1005</v>
      </c>
      <c r="Q2867" s="1"/>
      <c r="R2867" s="6"/>
      <c r="S2867" s="2" t="s">
        <v>8722</v>
      </c>
      <c r="T2867" s="1"/>
      <c r="U2867" s="6"/>
      <c r="V2867" s="2"/>
      <c r="W2867" s="1"/>
      <c r="X2867" s="6"/>
    </row>
    <row r="2868" spans="1:24" hidden="1" x14ac:dyDescent="0.2">
      <c r="A2868" s="2" t="s">
        <v>591</v>
      </c>
      <c r="B2868" t="s">
        <v>716</v>
      </c>
      <c r="C2868" t="s">
        <v>729</v>
      </c>
      <c r="D2868" t="s">
        <v>1001</v>
      </c>
      <c r="E2868" t="s">
        <v>2756</v>
      </c>
      <c r="F2868">
        <v>2</v>
      </c>
      <c r="G2868" s="2">
        <v>4</v>
      </c>
      <c r="H2868" s="6">
        <v>2</v>
      </c>
      <c r="I2868" s="2" t="s">
        <v>375</v>
      </c>
      <c r="J2868" s="3" t="s">
        <v>592</v>
      </c>
      <c r="K2868" t="s">
        <v>1007</v>
      </c>
      <c r="Q2868" s="1"/>
      <c r="R2868" s="6"/>
      <c r="S2868" s="2" t="s">
        <v>8723</v>
      </c>
      <c r="T2868" s="1"/>
      <c r="U2868" s="6"/>
      <c r="V2868" s="2"/>
      <c r="W2868" s="1"/>
      <c r="X2868" s="6"/>
    </row>
    <row r="2869" spans="1:24" hidden="1" x14ac:dyDescent="0.2">
      <c r="A2869" s="2" t="s">
        <v>591</v>
      </c>
      <c r="B2869" t="s">
        <v>716</v>
      </c>
      <c r="C2869" t="s">
        <v>2631</v>
      </c>
      <c r="D2869" t="s">
        <v>2632</v>
      </c>
      <c r="E2869" t="s">
        <v>2757</v>
      </c>
      <c r="F2869" s="6">
        <v>2</v>
      </c>
      <c r="G2869" s="6">
        <v>3</v>
      </c>
      <c r="H2869" s="6">
        <v>2</v>
      </c>
      <c r="I2869" s="6" t="s">
        <v>843</v>
      </c>
      <c r="J2869" s="2" t="s">
        <v>5814</v>
      </c>
      <c r="Q2869" s="1"/>
      <c r="R2869" s="6"/>
      <c r="S2869" s="2" t="s">
        <v>8724</v>
      </c>
      <c r="T2869" s="1"/>
      <c r="U2869" s="6"/>
      <c r="V2869" s="2"/>
      <c r="W2869" s="1"/>
      <c r="X2869" s="6"/>
    </row>
    <row r="2870" spans="1:24" hidden="1" x14ac:dyDescent="0.2">
      <c r="A2870" s="2" t="s">
        <v>591</v>
      </c>
      <c r="B2870" t="s">
        <v>716</v>
      </c>
      <c r="C2870" t="s">
        <v>2048</v>
      </c>
      <c r="D2870" t="s">
        <v>2048</v>
      </c>
      <c r="E2870" t="s">
        <v>2758</v>
      </c>
      <c r="F2870">
        <v>2</v>
      </c>
      <c r="G2870" s="2">
        <v>4</v>
      </c>
      <c r="H2870" s="6">
        <v>2</v>
      </c>
      <c r="I2870" s="2" t="s">
        <v>375</v>
      </c>
      <c r="J2870" s="3" t="s">
        <v>592</v>
      </c>
      <c r="K2870" t="s">
        <v>1008</v>
      </c>
      <c r="Q2870" s="1"/>
      <c r="R2870" s="6"/>
      <c r="S2870" s="2" t="s">
        <v>8725</v>
      </c>
      <c r="T2870" s="1"/>
      <c r="U2870" s="6"/>
      <c r="V2870" s="2"/>
      <c r="W2870" s="1"/>
      <c r="X2870" s="6"/>
    </row>
    <row r="2871" spans="1:24" hidden="1" x14ac:dyDescent="0.2">
      <c r="A2871" s="2" t="s">
        <v>591</v>
      </c>
      <c r="B2871" t="s">
        <v>716</v>
      </c>
      <c r="C2871" t="s">
        <v>2631</v>
      </c>
      <c r="D2871" t="s">
        <v>2632</v>
      </c>
      <c r="E2871" t="s">
        <v>2759</v>
      </c>
      <c r="F2871">
        <v>2</v>
      </c>
      <c r="G2871" s="2">
        <v>4</v>
      </c>
      <c r="H2871" s="6">
        <v>2</v>
      </c>
      <c r="I2871" s="2" t="s">
        <v>375</v>
      </c>
      <c r="J2871" s="3" t="s">
        <v>592</v>
      </c>
      <c r="K2871" t="s">
        <v>1009</v>
      </c>
      <c r="Q2871" s="1"/>
      <c r="R2871" s="6"/>
      <c r="S2871" s="2" t="s">
        <v>8726</v>
      </c>
      <c r="T2871" s="1"/>
      <c r="U2871" s="6"/>
      <c r="V2871" s="2"/>
      <c r="W2871" s="1"/>
      <c r="X2871" s="6"/>
    </row>
    <row r="2872" spans="1:24" hidden="1" x14ac:dyDescent="0.2">
      <c r="A2872" s="2" t="s">
        <v>591</v>
      </c>
      <c r="B2872" t="s">
        <v>716</v>
      </c>
      <c r="C2872" t="s">
        <v>2666</v>
      </c>
      <c r="D2872" t="s">
        <v>2632</v>
      </c>
      <c r="E2872" t="s">
        <v>2760</v>
      </c>
      <c r="F2872" s="6">
        <v>2</v>
      </c>
      <c r="G2872" s="6">
        <v>3</v>
      </c>
      <c r="H2872" s="6">
        <v>2</v>
      </c>
      <c r="I2872" s="6" t="s">
        <v>843</v>
      </c>
      <c r="J2872" s="3" t="s">
        <v>894</v>
      </c>
      <c r="Q2872" s="1"/>
      <c r="R2872" s="6"/>
      <c r="S2872" s="2" t="s">
        <v>8727</v>
      </c>
      <c r="T2872" s="1"/>
      <c r="U2872" s="6"/>
      <c r="V2872" s="2"/>
      <c r="W2872" s="1"/>
      <c r="X2872" s="6"/>
    </row>
    <row r="2873" spans="1:24" hidden="1" x14ac:dyDescent="0.2">
      <c r="A2873" s="2" t="s">
        <v>591</v>
      </c>
      <c r="B2873" t="s">
        <v>716</v>
      </c>
      <c r="C2873" t="s">
        <v>2666</v>
      </c>
      <c r="D2873" t="s">
        <v>2632</v>
      </c>
      <c r="E2873" t="s">
        <v>2761</v>
      </c>
      <c r="F2873" s="6">
        <v>2</v>
      </c>
      <c r="G2873" s="6">
        <v>3</v>
      </c>
      <c r="H2873" s="6">
        <v>2</v>
      </c>
      <c r="I2873" s="6" t="s">
        <v>843</v>
      </c>
      <c r="J2873" s="3" t="s">
        <v>894</v>
      </c>
      <c r="Q2873" s="1"/>
      <c r="R2873" s="6"/>
      <c r="S2873" s="2" t="s">
        <v>8728</v>
      </c>
      <c r="T2873" s="1"/>
      <c r="U2873" s="6"/>
      <c r="V2873" s="2"/>
      <c r="W2873" s="1"/>
      <c r="X2873" s="6"/>
    </row>
    <row r="2874" spans="1:24" hidden="1" x14ac:dyDescent="0.2">
      <c r="A2874" s="2" t="s">
        <v>591</v>
      </c>
      <c r="B2874" t="s">
        <v>716</v>
      </c>
      <c r="C2874" t="s">
        <v>2666</v>
      </c>
      <c r="D2874" t="s">
        <v>2695</v>
      </c>
      <c r="E2874" t="s">
        <v>2762</v>
      </c>
      <c r="F2874">
        <v>2</v>
      </c>
      <c r="G2874" s="2">
        <v>4</v>
      </c>
      <c r="H2874" s="6">
        <v>2</v>
      </c>
      <c r="I2874" s="2" t="s">
        <v>375</v>
      </c>
      <c r="J2874" s="3" t="s">
        <v>894</v>
      </c>
      <c r="Q2874" s="1"/>
      <c r="R2874" s="6"/>
      <c r="S2874" s="2" t="s">
        <v>8729</v>
      </c>
      <c r="T2874" s="1"/>
      <c r="U2874" s="6"/>
      <c r="V2874" s="2"/>
      <c r="W2874" s="1"/>
      <c r="X2874" s="6"/>
    </row>
    <row r="2875" spans="1:24" hidden="1" x14ac:dyDescent="0.2">
      <c r="A2875" s="2" t="s">
        <v>591</v>
      </c>
      <c r="B2875" t="s">
        <v>716</v>
      </c>
      <c r="C2875" t="s">
        <v>2666</v>
      </c>
      <c r="D2875" t="s">
        <v>2632</v>
      </c>
      <c r="E2875" t="s">
        <v>2763</v>
      </c>
      <c r="F2875" s="6">
        <v>2</v>
      </c>
      <c r="G2875" s="6">
        <v>3</v>
      </c>
      <c r="H2875" s="6">
        <v>2</v>
      </c>
      <c r="I2875" s="6" t="s">
        <v>843</v>
      </c>
      <c r="J2875" s="3" t="s">
        <v>894</v>
      </c>
      <c r="Q2875" s="1"/>
      <c r="R2875" s="6"/>
      <c r="S2875" s="2" t="s">
        <v>8730</v>
      </c>
      <c r="T2875" s="1"/>
      <c r="U2875" s="6"/>
      <c r="V2875" s="2"/>
      <c r="W2875" s="1"/>
      <c r="X2875" s="6"/>
    </row>
    <row r="2876" spans="1:24" hidden="1" x14ac:dyDescent="0.2">
      <c r="A2876" s="2" t="s">
        <v>591</v>
      </c>
      <c r="B2876" t="s">
        <v>716</v>
      </c>
      <c r="C2876" t="s">
        <v>2666</v>
      </c>
      <c r="D2876" t="s">
        <v>2632</v>
      </c>
      <c r="E2876" t="s">
        <v>2764</v>
      </c>
      <c r="F2876" s="6">
        <v>3</v>
      </c>
      <c r="G2876" s="6">
        <v>3</v>
      </c>
      <c r="H2876" s="6">
        <v>2</v>
      </c>
      <c r="I2876" s="6" t="s">
        <v>843</v>
      </c>
      <c r="J2876" s="3" t="s">
        <v>894</v>
      </c>
      <c r="Q2876" s="1"/>
      <c r="R2876" s="6"/>
      <c r="S2876" s="2" t="s">
        <v>8731</v>
      </c>
      <c r="T2876" s="1"/>
      <c r="U2876" s="6"/>
      <c r="V2876" s="2"/>
      <c r="W2876" s="1"/>
      <c r="X2876" s="6"/>
    </row>
    <row r="2877" spans="1:24" hidden="1" x14ac:dyDescent="0.2">
      <c r="A2877" s="2" t="s">
        <v>591</v>
      </c>
      <c r="B2877" t="s">
        <v>716</v>
      </c>
      <c r="C2877" t="s">
        <v>729</v>
      </c>
      <c r="D2877" t="s">
        <v>1001</v>
      </c>
      <c r="E2877" t="s">
        <v>2765</v>
      </c>
      <c r="F2877">
        <v>2</v>
      </c>
      <c r="G2877" s="2">
        <v>4</v>
      </c>
      <c r="H2877" s="6">
        <v>2</v>
      </c>
      <c r="I2877" s="2" t="s">
        <v>375</v>
      </c>
      <c r="J2877" s="3" t="s">
        <v>596</v>
      </c>
      <c r="K2877" t="s">
        <v>1010</v>
      </c>
      <c r="Q2877" s="1"/>
      <c r="R2877" s="6"/>
      <c r="S2877" s="2" t="s">
        <v>8732</v>
      </c>
      <c r="T2877" s="1"/>
      <c r="U2877" s="6"/>
      <c r="V2877" s="2"/>
      <c r="W2877" s="1"/>
      <c r="X2877" s="6"/>
    </row>
    <row r="2878" spans="1:24" hidden="1" x14ac:dyDescent="0.2">
      <c r="A2878" s="2" t="s">
        <v>591</v>
      </c>
      <c r="B2878" t="s">
        <v>716</v>
      </c>
      <c r="C2878" t="s">
        <v>729</v>
      </c>
      <c r="D2878" t="s">
        <v>1001</v>
      </c>
      <c r="E2878" t="s">
        <v>2766</v>
      </c>
      <c r="F2878">
        <v>3</v>
      </c>
      <c r="G2878" s="2">
        <v>4</v>
      </c>
      <c r="H2878" s="6">
        <v>2</v>
      </c>
      <c r="I2878" s="2" t="s">
        <v>375</v>
      </c>
      <c r="J2878" s="3" t="s">
        <v>593</v>
      </c>
      <c r="K2878" t="s">
        <v>1007</v>
      </c>
      <c r="Q2878" s="1"/>
      <c r="R2878" s="6"/>
      <c r="S2878" s="2" t="s">
        <v>8733</v>
      </c>
      <c r="T2878" s="1"/>
      <c r="U2878" s="6"/>
      <c r="V2878" s="2"/>
      <c r="W2878" s="1"/>
      <c r="X2878" s="6"/>
    </row>
    <row r="2879" spans="1:24" hidden="1" x14ac:dyDescent="0.2">
      <c r="A2879" s="2" t="s">
        <v>591</v>
      </c>
      <c r="B2879" t="s">
        <v>716</v>
      </c>
      <c r="C2879" t="s">
        <v>730</v>
      </c>
      <c r="D2879" t="s">
        <v>1004</v>
      </c>
      <c r="E2879" t="s">
        <v>2767</v>
      </c>
      <c r="F2879" s="6">
        <v>2</v>
      </c>
      <c r="G2879" s="6">
        <v>3</v>
      </c>
      <c r="H2879" s="6">
        <v>2</v>
      </c>
      <c r="I2879" s="6" t="s">
        <v>843</v>
      </c>
      <c r="J2879" s="3" t="s">
        <v>391</v>
      </c>
      <c r="Q2879" s="1"/>
      <c r="R2879" s="6"/>
      <c r="S2879" s="2" t="s">
        <v>8734</v>
      </c>
      <c r="T2879" s="1"/>
      <c r="U2879" s="6"/>
      <c r="V2879" s="2"/>
      <c r="W2879" s="1"/>
      <c r="X2879" s="6"/>
    </row>
    <row r="2880" spans="1:24" hidden="1" x14ac:dyDescent="0.2">
      <c r="A2880" s="2" t="s">
        <v>592</v>
      </c>
      <c r="B2880" t="s">
        <v>716</v>
      </c>
      <c r="C2880" t="s">
        <v>729</v>
      </c>
      <c r="D2880" t="s">
        <v>1007</v>
      </c>
      <c r="E2880" t="s">
        <v>2768</v>
      </c>
      <c r="F2880">
        <v>2</v>
      </c>
      <c r="G2880" s="2">
        <v>4</v>
      </c>
      <c r="H2880" s="6">
        <v>2</v>
      </c>
      <c r="I2880" s="2" t="s">
        <v>375</v>
      </c>
      <c r="J2880" s="3" t="s">
        <v>595</v>
      </c>
      <c r="K2880" t="s">
        <v>1011</v>
      </c>
      <c r="Q2880" s="1"/>
      <c r="R2880" s="6"/>
      <c r="S2880" s="2" t="s">
        <v>8735</v>
      </c>
      <c r="T2880" s="1"/>
      <c r="U2880" s="6"/>
      <c r="V2880" s="2"/>
      <c r="W2880" s="1"/>
      <c r="X2880" s="6"/>
    </row>
    <row r="2881" spans="1:24" hidden="1" x14ac:dyDescent="0.2">
      <c r="A2881" s="2" t="s">
        <v>592</v>
      </c>
      <c r="B2881" t="s">
        <v>716</v>
      </c>
      <c r="C2881" t="s">
        <v>2631</v>
      </c>
      <c r="D2881" t="s">
        <v>2632</v>
      </c>
      <c r="E2881" t="s">
        <v>2769</v>
      </c>
      <c r="F2881" s="6">
        <v>2</v>
      </c>
      <c r="G2881" s="6">
        <v>3</v>
      </c>
      <c r="H2881" s="6">
        <v>2</v>
      </c>
      <c r="I2881" s="6" t="s">
        <v>843</v>
      </c>
      <c r="J2881" s="3" t="s">
        <v>391</v>
      </c>
      <c r="Q2881" s="1"/>
      <c r="R2881" s="6"/>
      <c r="S2881" s="2" t="s">
        <v>8736</v>
      </c>
      <c r="T2881" s="1"/>
      <c r="U2881" s="6"/>
      <c r="V2881" s="2"/>
      <c r="W2881" s="1"/>
      <c r="X2881" s="6"/>
    </row>
    <row r="2882" spans="1:24" hidden="1" x14ac:dyDescent="0.2">
      <c r="A2882" s="2" t="s">
        <v>592</v>
      </c>
      <c r="B2882" t="s">
        <v>716</v>
      </c>
      <c r="C2882" t="s">
        <v>2575</v>
      </c>
      <c r="D2882" t="s">
        <v>2575</v>
      </c>
      <c r="E2882" t="s">
        <v>2770</v>
      </c>
      <c r="F2882" s="6">
        <v>3</v>
      </c>
      <c r="G2882" s="6">
        <v>3</v>
      </c>
      <c r="H2882" s="6">
        <v>2</v>
      </c>
      <c r="I2882" s="6" t="s">
        <v>843</v>
      </c>
      <c r="J2882" s="3" t="s">
        <v>391</v>
      </c>
      <c r="Q2882" s="1"/>
      <c r="R2882" s="6"/>
      <c r="S2882" s="2" t="s">
        <v>8737</v>
      </c>
      <c r="T2882" s="1"/>
      <c r="U2882" s="6"/>
      <c r="V2882" s="2"/>
      <c r="W2882" s="1"/>
      <c r="X2882" s="6"/>
    </row>
    <row r="2883" spans="1:24" hidden="1" x14ac:dyDescent="0.2">
      <c r="A2883" s="2" t="s">
        <v>592</v>
      </c>
      <c r="B2883" t="s">
        <v>716</v>
      </c>
      <c r="C2883" t="s">
        <v>2666</v>
      </c>
      <c r="D2883" t="s">
        <v>2771</v>
      </c>
      <c r="E2883" t="s">
        <v>2772</v>
      </c>
      <c r="F2883">
        <v>4</v>
      </c>
      <c r="G2883" s="2">
        <v>4</v>
      </c>
      <c r="H2883" s="6">
        <v>2</v>
      </c>
      <c r="I2883" s="2" t="s">
        <v>375</v>
      </c>
      <c r="J2883" s="3" t="s">
        <v>5</v>
      </c>
      <c r="K2883" t="s">
        <v>927</v>
      </c>
      <c r="Q2883" s="1"/>
      <c r="R2883" s="6"/>
      <c r="S2883" s="2" t="s">
        <v>8738</v>
      </c>
      <c r="T2883" s="1"/>
      <c r="U2883" s="6"/>
      <c r="V2883" s="2"/>
      <c r="W2883" s="1"/>
      <c r="X2883" s="6"/>
    </row>
    <row r="2884" spans="1:24" hidden="1" x14ac:dyDescent="0.2">
      <c r="A2884" s="2" t="s">
        <v>592</v>
      </c>
      <c r="B2884" t="s">
        <v>716</v>
      </c>
      <c r="C2884" t="s">
        <v>2666</v>
      </c>
      <c r="D2884" t="s">
        <v>1853</v>
      </c>
      <c r="E2884" t="s">
        <v>2773</v>
      </c>
      <c r="F2884" s="6">
        <v>3</v>
      </c>
      <c r="G2884" s="6">
        <v>3</v>
      </c>
      <c r="H2884" s="6">
        <v>2</v>
      </c>
      <c r="I2884" s="6" t="s">
        <v>843</v>
      </c>
      <c r="J2884" s="3" t="s">
        <v>894</v>
      </c>
      <c r="Q2884" s="1"/>
      <c r="R2884" s="6"/>
      <c r="S2884" s="2" t="s">
        <v>8739</v>
      </c>
      <c r="T2884" s="1"/>
      <c r="U2884" s="6"/>
      <c r="V2884" s="2"/>
      <c r="W2884" s="1"/>
      <c r="X2884" s="6"/>
    </row>
    <row r="2885" spans="1:24" hidden="1" x14ac:dyDescent="0.2">
      <c r="A2885" s="2" t="s">
        <v>592</v>
      </c>
      <c r="B2885" t="s">
        <v>716</v>
      </c>
      <c r="C2885" t="s">
        <v>729</v>
      </c>
      <c r="D2885" t="s">
        <v>1007</v>
      </c>
      <c r="E2885" t="s">
        <v>2774</v>
      </c>
      <c r="F2885" s="6">
        <v>2</v>
      </c>
      <c r="G2885" s="6">
        <v>3</v>
      </c>
      <c r="H2885" s="6">
        <v>2</v>
      </c>
      <c r="I2885" s="6" t="s">
        <v>843</v>
      </c>
      <c r="J2885" s="2" t="s">
        <v>5814</v>
      </c>
      <c r="Q2885" s="1"/>
      <c r="R2885" s="6"/>
      <c r="S2885" s="2" t="s">
        <v>8740</v>
      </c>
      <c r="T2885" s="1"/>
      <c r="U2885" s="6"/>
      <c r="V2885" s="2"/>
      <c r="W2885" s="1"/>
      <c r="X2885" s="6"/>
    </row>
    <row r="2886" spans="1:24" hidden="1" x14ac:dyDescent="0.2">
      <c r="A2886" s="2" t="s">
        <v>592</v>
      </c>
      <c r="B2886" t="s">
        <v>716</v>
      </c>
      <c r="C2886" t="s">
        <v>1852</v>
      </c>
      <c r="D2886" t="s">
        <v>1853</v>
      </c>
      <c r="E2886" t="s">
        <v>2775</v>
      </c>
      <c r="F2886">
        <v>2</v>
      </c>
      <c r="G2886" s="2">
        <v>4</v>
      </c>
      <c r="H2886" s="6">
        <v>2</v>
      </c>
      <c r="I2886" s="2" t="s">
        <v>375</v>
      </c>
      <c r="J2886" s="3" t="s">
        <v>592</v>
      </c>
      <c r="Q2886" s="1"/>
      <c r="R2886" s="6"/>
      <c r="S2886" s="2" t="s">
        <v>8741</v>
      </c>
      <c r="T2886" s="1"/>
      <c r="U2886" s="6"/>
      <c r="V2886" s="2"/>
      <c r="W2886" s="1"/>
      <c r="X2886" s="6"/>
    </row>
    <row r="2887" spans="1:24" hidden="1" x14ac:dyDescent="0.2">
      <c r="A2887" s="2" t="s">
        <v>592</v>
      </c>
      <c r="B2887" t="s">
        <v>716</v>
      </c>
      <c r="C2887" t="s">
        <v>2631</v>
      </c>
      <c r="D2887" t="s">
        <v>2632</v>
      </c>
      <c r="E2887" t="s">
        <v>2776</v>
      </c>
      <c r="F2887">
        <v>2</v>
      </c>
      <c r="G2887" s="2">
        <v>4</v>
      </c>
      <c r="H2887" s="6">
        <v>2</v>
      </c>
      <c r="I2887" s="2" t="s">
        <v>375</v>
      </c>
      <c r="J2887" s="3" t="s">
        <v>594</v>
      </c>
      <c r="Q2887" s="1"/>
      <c r="R2887" s="6"/>
      <c r="S2887" s="2" t="s">
        <v>8742</v>
      </c>
      <c r="T2887" s="1"/>
      <c r="U2887" s="6"/>
      <c r="V2887" s="2"/>
      <c r="W2887" s="1"/>
      <c r="X2887" s="6"/>
    </row>
    <row r="2888" spans="1:24" hidden="1" x14ac:dyDescent="0.2">
      <c r="A2888" s="2" t="s">
        <v>593</v>
      </c>
      <c r="B2888" t="s">
        <v>716</v>
      </c>
      <c r="C2888" t="s">
        <v>730</v>
      </c>
      <c r="D2888" t="s">
        <v>1006</v>
      </c>
      <c r="E2888" t="s">
        <v>2777</v>
      </c>
      <c r="F2888">
        <v>2</v>
      </c>
      <c r="G2888" s="2">
        <v>4</v>
      </c>
      <c r="H2888" s="6">
        <v>2</v>
      </c>
      <c r="I2888" s="2" t="s">
        <v>375</v>
      </c>
      <c r="J2888" s="3" t="s">
        <v>594</v>
      </c>
      <c r="K2888" t="s">
        <v>1012</v>
      </c>
      <c r="Q2888" s="1"/>
      <c r="R2888" s="6"/>
      <c r="S2888" s="2" t="s">
        <v>8743</v>
      </c>
      <c r="T2888" s="1"/>
      <c r="U2888" s="6"/>
      <c r="V2888" s="2"/>
      <c r="W2888" s="1"/>
      <c r="X2888" s="6"/>
    </row>
    <row r="2889" spans="1:24" hidden="1" x14ac:dyDescent="0.2">
      <c r="A2889" s="2" t="s">
        <v>593</v>
      </c>
      <c r="B2889" t="s">
        <v>716</v>
      </c>
      <c r="C2889" t="s">
        <v>2631</v>
      </c>
      <c r="D2889" t="s">
        <v>2632</v>
      </c>
      <c r="E2889" t="s">
        <v>2778</v>
      </c>
      <c r="F2889">
        <v>2</v>
      </c>
      <c r="G2889" s="2">
        <v>4</v>
      </c>
      <c r="H2889" s="6">
        <v>2</v>
      </c>
      <c r="I2889" s="2" t="s">
        <v>375</v>
      </c>
      <c r="J2889" s="3" t="s">
        <v>597</v>
      </c>
      <c r="Q2889" s="1"/>
      <c r="R2889" s="6"/>
      <c r="S2889" s="2" t="s">
        <v>8744</v>
      </c>
      <c r="T2889" s="1"/>
      <c r="U2889" s="6"/>
      <c r="V2889" s="2"/>
      <c r="W2889" s="1"/>
      <c r="X2889" s="6"/>
    </row>
    <row r="2890" spans="1:24" hidden="1" x14ac:dyDescent="0.2">
      <c r="A2890" s="2" t="s">
        <v>593</v>
      </c>
      <c r="B2890" t="s">
        <v>716</v>
      </c>
      <c r="C2890" t="s">
        <v>2631</v>
      </c>
      <c r="D2890" t="s">
        <v>2632</v>
      </c>
      <c r="E2890" t="s">
        <v>2779</v>
      </c>
      <c r="F2890">
        <v>3</v>
      </c>
      <c r="G2890" s="2">
        <v>4</v>
      </c>
      <c r="H2890" s="6">
        <v>2</v>
      </c>
      <c r="I2890" s="2" t="s">
        <v>375</v>
      </c>
      <c r="J2890" s="3" t="s">
        <v>599</v>
      </c>
      <c r="Q2890" s="1"/>
      <c r="R2890" s="6"/>
      <c r="S2890" s="2" t="s">
        <v>8745</v>
      </c>
      <c r="T2890" s="1"/>
      <c r="U2890" s="6"/>
      <c r="V2890" s="2"/>
      <c r="W2890" s="1"/>
      <c r="X2890" s="6"/>
    </row>
    <row r="2891" spans="1:24" hidden="1" x14ac:dyDescent="0.2">
      <c r="A2891" s="2" t="s">
        <v>593</v>
      </c>
      <c r="B2891" t="s">
        <v>716</v>
      </c>
      <c r="C2891" t="s">
        <v>2631</v>
      </c>
      <c r="D2891" t="s">
        <v>2632</v>
      </c>
      <c r="E2891" t="s">
        <v>2780</v>
      </c>
      <c r="F2891">
        <v>3</v>
      </c>
      <c r="G2891" s="2">
        <v>4</v>
      </c>
      <c r="H2891" s="6">
        <v>2</v>
      </c>
      <c r="I2891" s="2" t="s">
        <v>375</v>
      </c>
      <c r="J2891" s="3" t="s">
        <v>599</v>
      </c>
      <c r="Q2891" s="1"/>
      <c r="R2891" s="6"/>
      <c r="S2891" s="2" t="s">
        <v>8746</v>
      </c>
      <c r="T2891" s="1"/>
      <c r="U2891" s="6"/>
      <c r="V2891" s="2"/>
      <c r="W2891" s="1"/>
      <c r="X2891" s="6"/>
    </row>
    <row r="2892" spans="1:24" hidden="1" x14ac:dyDescent="0.2">
      <c r="A2892" s="2" t="s">
        <v>593</v>
      </c>
      <c r="B2892" t="s">
        <v>716</v>
      </c>
      <c r="C2892" t="s">
        <v>2666</v>
      </c>
      <c r="D2892" t="s">
        <v>2632</v>
      </c>
      <c r="E2892" t="s">
        <v>2781</v>
      </c>
      <c r="F2892" s="6">
        <v>3</v>
      </c>
      <c r="G2892" s="6">
        <v>3</v>
      </c>
      <c r="H2892" s="6">
        <v>2</v>
      </c>
      <c r="I2892" s="6" t="s">
        <v>843</v>
      </c>
      <c r="J2892" s="3" t="s">
        <v>894</v>
      </c>
      <c r="Q2892" s="1"/>
      <c r="R2892" s="6"/>
      <c r="S2892" s="2" t="s">
        <v>8747</v>
      </c>
      <c r="T2892" s="1"/>
      <c r="U2892" s="6"/>
      <c r="V2892" s="2"/>
      <c r="W2892" s="1"/>
      <c r="X2892" s="6"/>
    </row>
    <row r="2893" spans="1:24" hidden="1" x14ac:dyDescent="0.2">
      <c r="A2893" s="2" t="s">
        <v>593</v>
      </c>
      <c r="B2893" t="s">
        <v>716</v>
      </c>
      <c r="C2893" t="s">
        <v>2631</v>
      </c>
      <c r="D2893" t="s">
        <v>2632</v>
      </c>
      <c r="E2893" t="s">
        <v>2782</v>
      </c>
      <c r="F2893">
        <v>2</v>
      </c>
      <c r="G2893" s="2">
        <v>4</v>
      </c>
      <c r="H2893" s="6">
        <v>2</v>
      </c>
      <c r="I2893" s="2" t="s">
        <v>375</v>
      </c>
      <c r="J2893" s="3" t="s">
        <v>650</v>
      </c>
      <c r="K2893" t="s">
        <v>5827</v>
      </c>
      <c r="Q2893" s="1"/>
      <c r="R2893" s="6"/>
      <c r="S2893" s="2" t="s">
        <v>8748</v>
      </c>
      <c r="T2893" s="1"/>
      <c r="U2893" s="6"/>
      <c r="V2893" s="2"/>
      <c r="W2893" s="1"/>
      <c r="X2893" s="6"/>
    </row>
    <row r="2894" spans="1:24" hidden="1" x14ac:dyDescent="0.2">
      <c r="A2894" s="2" t="s">
        <v>593</v>
      </c>
      <c r="B2894" t="s">
        <v>716</v>
      </c>
      <c r="C2894" t="s">
        <v>2666</v>
      </c>
      <c r="D2894" t="s">
        <v>2783</v>
      </c>
      <c r="E2894" t="s">
        <v>2784</v>
      </c>
      <c r="F2894">
        <v>4</v>
      </c>
      <c r="G2894" s="2">
        <v>4</v>
      </c>
      <c r="H2894" s="6">
        <v>2</v>
      </c>
      <c r="I2894" s="2" t="s">
        <v>375</v>
      </c>
      <c r="J2894" s="3" t="s">
        <v>610</v>
      </c>
      <c r="K2894" t="s">
        <v>1013</v>
      </c>
      <c r="Q2894" s="1"/>
      <c r="R2894" s="6"/>
      <c r="S2894" s="2" t="s">
        <v>8749</v>
      </c>
      <c r="T2894" s="1"/>
      <c r="U2894" s="6"/>
      <c r="V2894" s="2"/>
      <c r="W2894" s="1"/>
      <c r="X2894" s="6"/>
    </row>
    <row r="2895" spans="1:24" hidden="1" x14ac:dyDescent="0.2">
      <c r="A2895" s="2" t="s">
        <v>593</v>
      </c>
      <c r="B2895" t="s">
        <v>716</v>
      </c>
      <c r="C2895" t="s">
        <v>2666</v>
      </c>
      <c r="D2895" t="s">
        <v>2785</v>
      </c>
      <c r="E2895" t="s">
        <v>2786</v>
      </c>
      <c r="F2895">
        <v>3</v>
      </c>
      <c r="G2895" s="2">
        <v>4</v>
      </c>
      <c r="H2895" s="6">
        <v>2</v>
      </c>
      <c r="I2895" s="2" t="s">
        <v>375</v>
      </c>
      <c r="J2895" s="3" t="s">
        <v>894</v>
      </c>
      <c r="Q2895" s="1"/>
      <c r="R2895" s="6"/>
      <c r="S2895" s="2" t="s">
        <v>8750</v>
      </c>
      <c r="T2895" s="1"/>
      <c r="U2895" s="6"/>
      <c r="V2895" s="2"/>
      <c r="W2895" s="1"/>
      <c r="X2895" s="6"/>
    </row>
    <row r="2896" spans="1:24" hidden="1" x14ac:dyDescent="0.2">
      <c r="A2896" s="2" t="s">
        <v>593</v>
      </c>
      <c r="B2896" t="s">
        <v>716</v>
      </c>
      <c r="C2896" t="s">
        <v>730</v>
      </c>
      <c r="D2896" t="s">
        <v>1006</v>
      </c>
      <c r="E2896" t="s">
        <v>2787</v>
      </c>
      <c r="F2896">
        <v>3</v>
      </c>
      <c r="G2896" s="2">
        <v>4</v>
      </c>
      <c r="H2896" s="6">
        <v>2</v>
      </c>
      <c r="I2896" s="2" t="s">
        <v>375</v>
      </c>
      <c r="J2896" s="3" t="s">
        <v>598</v>
      </c>
      <c r="K2896" t="s">
        <v>1014</v>
      </c>
      <c r="Q2896" s="1"/>
      <c r="R2896" s="6"/>
      <c r="S2896" s="2" t="s">
        <v>8751</v>
      </c>
      <c r="T2896" s="1"/>
      <c r="U2896" s="6"/>
      <c r="V2896" s="2"/>
      <c r="W2896" s="1"/>
      <c r="X2896" s="6"/>
    </row>
    <row r="2897" spans="1:24" hidden="1" x14ac:dyDescent="0.2">
      <c r="A2897" s="2" t="s">
        <v>593</v>
      </c>
      <c r="B2897" t="s">
        <v>716</v>
      </c>
      <c r="C2897" t="s">
        <v>729</v>
      </c>
      <c r="D2897" t="s">
        <v>1007</v>
      </c>
      <c r="E2897" t="s">
        <v>2788</v>
      </c>
      <c r="F2897">
        <v>3</v>
      </c>
      <c r="G2897" s="2">
        <v>4</v>
      </c>
      <c r="H2897" s="6">
        <v>2</v>
      </c>
      <c r="I2897" s="2" t="s">
        <v>375</v>
      </c>
      <c r="J2897" s="3" t="s">
        <v>595</v>
      </c>
      <c r="K2897" t="s">
        <v>1011</v>
      </c>
      <c r="Q2897" s="1"/>
      <c r="R2897" s="6"/>
      <c r="S2897" s="2" t="s">
        <v>8752</v>
      </c>
      <c r="T2897" s="1"/>
      <c r="U2897" s="6"/>
      <c r="V2897" s="2"/>
      <c r="W2897" s="1"/>
      <c r="X2897" s="6"/>
    </row>
    <row r="2898" spans="1:24" hidden="1" x14ac:dyDescent="0.2">
      <c r="A2898" s="2" t="s">
        <v>593</v>
      </c>
      <c r="B2898" t="s">
        <v>716</v>
      </c>
      <c r="C2898" t="s">
        <v>729</v>
      </c>
      <c r="D2898" t="s">
        <v>1007</v>
      </c>
      <c r="E2898" t="s">
        <v>2789</v>
      </c>
      <c r="F2898">
        <v>3</v>
      </c>
      <c r="G2898" s="2">
        <v>4</v>
      </c>
      <c r="H2898" s="6">
        <v>2</v>
      </c>
      <c r="I2898" s="2" t="s">
        <v>375</v>
      </c>
      <c r="J2898" s="3" t="s">
        <v>595</v>
      </c>
      <c r="K2898" t="s">
        <v>1011</v>
      </c>
      <c r="Q2898" s="1"/>
      <c r="R2898" s="6"/>
      <c r="S2898" s="2" t="s">
        <v>8753</v>
      </c>
      <c r="T2898" s="1"/>
      <c r="U2898" s="6"/>
      <c r="V2898" s="2"/>
      <c r="W2898" s="1"/>
      <c r="X2898" s="6"/>
    </row>
    <row r="2899" spans="1:24" hidden="1" x14ac:dyDescent="0.2">
      <c r="A2899" s="2" t="s">
        <v>593</v>
      </c>
      <c r="B2899" t="s">
        <v>716</v>
      </c>
      <c r="C2899" t="s">
        <v>216</v>
      </c>
      <c r="D2899" t="s">
        <v>216</v>
      </c>
      <c r="E2899" t="s">
        <v>2790</v>
      </c>
      <c r="F2899">
        <v>3</v>
      </c>
      <c r="G2899" s="2">
        <v>4</v>
      </c>
      <c r="H2899" s="6">
        <v>2</v>
      </c>
      <c r="I2899" s="2" t="s">
        <v>375</v>
      </c>
      <c r="J2899" s="3" t="s">
        <v>594</v>
      </c>
      <c r="Q2899" s="1"/>
      <c r="R2899" s="6"/>
      <c r="S2899" s="2" t="s">
        <v>8754</v>
      </c>
      <c r="T2899" s="1"/>
      <c r="U2899" s="6"/>
      <c r="V2899" s="2"/>
      <c r="W2899" s="1"/>
      <c r="X2899" s="6"/>
    </row>
    <row r="2900" spans="1:24" hidden="1" x14ac:dyDescent="0.2">
      <c r="A2900" s="2" t="s">
        <v>593</v>
      </c>
      <c r="B2900" t="s">
        <v>716</v>
      </c>
      <c r="C2900" t="s">
        <v>730</v>
      </c>
      <c r="D2900" t="s">
        <v>1012</v>
      </c>
      <c r="E2900" t="s">
        <v>2791</v>
      </c>
      <c r="F2900">
        <v>2</v>
      </c>
      <c r="G2900" s="2">
        <v>4</v>
      </c>
      <c r="H2900" s="6">
        <v>2</v>
      </c>
      <c r="I2900" s="2" t="s">
        <v>375</v>
      </c>
      <c r="J2900" s="3" t="s">
        <v>595</v>
      </c>
      <c r="K2900" t="s">
        <v>1015</v>
      </c>
      <c r="Q2900" s="1"/>
      <c r="R2900" s="6"/>
      <c r="S2900" s="2" t="s">
        <v>8755</v>
      </c>
      <c r="T2900" s="1"/>
      <c r="U2900" s="6"/>
      <c r="V2900" s="2"/>
      <c r="W2900" s="1"/>
      <c r="X2900" s="6"/>
    </row>
    <row r="2901" spans="1:24" hidden="1" x14ac:dyDescent="0.2">
      <c r="A2901" s="2" t="s">
        <v>593</v>
      </c>
      <c r="B2901" t="s">
        <v>716</v>
      </c>
      <c r="C2901" t="s">
        <v>730</v>
      </c>
      <c r="D2901" t="s">
        <v>1012</v>
      </c>
      <c r="E2901" t="s">
        <v>2792</v>
      </c>
      <c r="F2901">
        <v>3</v>
      </c>
      <c r="G2901" s="2">
        <v>4</v>
      </c>
      <c r="H2901" s="6">
        <v>2</v>
      </c>
      <c r="I2901" s="2" t="s">
        <v>375</v>
      </c>
      <c r="J2901" s="3" t="s">
        <v>605</v>
      </c>
      <c r="K2901" t="s">
        <v>1016</v>
      </c>
      <c r="Q2901" s="1"/>
      <c r="R2901" s="6"/>
      <c r="S2901" s="2" t="s">
        <v>8756</v>
      </c>
      <c r="T2901" s="1"/>
      <c r="U2901" s="6"/>
      <c r="V2901" s="2"/>
      <c r="W2901" s="1"/>
      <c r="X2901" s="6"/>
    </row>
    <row r="2902" spans="1:24" hidden="1" x14ac:dyDescent="0.2">
      <c r="A2902" s="2" t="s">
        <v>594</v>
      </c>
      <c r="B2902" t="s">
        <v>716</v>
      </c>
      <c r="C2902" t="s">
        <v>2666</v>
      </c>
      <c r="D2902" t="s">
        <v>2632</v>
      </c>
      <c r="E2902" t="s">
        <v>2793</v>
      </c>
      <c r="F2902" s="6">
        <v>2</v>
      </c>
      <c r="G2902" s="6">
        <v>3</v>
      </c>
      <c r="H2902" s="6">
        <v>2</v>
      </c>
      <c r="I2902" s="6" t="s">
        <v>843</v>
      </c>
      <c r="J2902" s="3" t="s">
        <v>894</v>
      </c>
      <c r="Q2902" s="1"/>
      <c r="R2902" s="6"/>
      <c r="S2902" s="2" t="s">
        <v>8757</v>
      </c>
      <c r="T2902" s="1"/>
      <c r="U2902" s="6"/>
      <c r="V2902" s="2"/>
      <c r="W2902" s="1"/>
      <c r="X2902" s="6"/>
    </row>
    <row r="2903" spans="1:24" hidden="1" x14ac:dyDescent="0.2">
      <c r="A2903" s="2" t="s">
        <v>594</v>
      </c>
      <c r="B2903" t="s">
        <v>716</v>
      </c>
      <c r="C2903" t="s">
        <v>2666</v>
      </c>
      <c r="D2903" t="s">
        <v>2695</v>
      </c>
      <c r="E2903" t="s">
        <v>2794</v>
      </c>
      <c r="F2903" s="6">
        <v>2</v>
      </c>
      <c r="G2903" s="6">
        <v>3</v>
      </c>
      <c r="H2903" s="6">
        <v>2</v>
      </c>
      <c r="I2903" s="6" t="s">
        <v>843</v>
      </c>
      <c r="J2903" s="2" t="s">
        <v>5814</v>
      </c>
      <c r="Q2903" s="1"/>
      <c r="R2903" s="6"/>
      <c r="S2903" s="2" t="s">
        <v>8758</v>
      </c>
      <c r="T2903" s="1"/>
      <c r="U2903" s="6"/>
      <c r="V2903" s="2"/>
      <c r="W2903" s="1"/>
      <c r="X2903" s="6"/>
    </row>
    <row r="2904" spans="1:24" hidden="1" x14ac:dyDescent="0.2">
      <c r="A2904" s="2" t="s">
        <v>594</v>
      </c>
      <c r="B2904" t="s">
        <v>716</v>
      </c>
      <c r="C2904" t="s">
        <v>2666</v>
      </c>
      <c r="D2904" t="s">
        <v>2795</v>
      </c>
      <c r="E2904" t="s">
        <v>2796</v>
      </c>
      <c r="F2904">
        <v>3</v>
      </c>
      <c r="G2904" s="2">
        <v>4</v>
      </c>
      <c r="H2904" s="6">
        <v>2</v>
      </c>
      <c r="I2904" s="2" t="s">
        <v>375</v>
      </c>
      <c r="J2904" s="3" t="s">
        <v>894</v>
      </c>
      <c r="Q2904" s="1"/>
      <c r="R2904" s="6"/>
      <c r="S2904" s="2" t="s">
        <v>8759</v>
      </c>
      <c r="T2904" s="1"/>
      <c r="U2904" s="6"/>
      <c r="V2904" s="2"/>
      <c r="W2904" s="1"/>
      <c r="X2904" s="6"/>
    </row>
    <row r="2905" spans="1:24" hidden="1" x14ac:dyDescent="0.2">
      <c r="A2905" s="2" t="s">
        <v>594</v>
      </c>
      <c r="B2905" t="s">
        <v>716</v>
      </c>
      <c r="C2905" t="s">
        <v>1852</v>
      </c>
      <c r="D2905" t="s">
        <v>1853</v>
      </c>
      <c r="E2905" t="s">
        <v>2797</v>
      </c>
      <c r="F2905">
        <v>4</v>
      </c>
      <c r="G2905" s="2">
        <v>4</v>
      </c>
      <c r="H2905" s="6">
        <v>2</v>
      </c>
      <c r="I2905" s="2" t="s">
        <v>375</v>
      </c>
      <c r="J2905" s="3" t="s">
        <v>596</v>
      </c>
      <c r="Q2905" s="1"/>
      <c r="R2905" s="6"/>
      <c r="S2905" s="2" t="s">
        <v>8760</v>
      </c>
      <c r="T2905" s="1"/>
      <c r="U2905" s="6"/>
      <c r="V2905" s="2"/>
      <c r="W2905" s="1"/>
      <c r="X2905" s="6"/>
    </row>
    <row r="2906" spans="1:24" hidden="1" x14ac:dyDescent="0.2">
      <c r="A2906" s="2" t="s">
        <v>595</v>
      </c>
      <c r="B2906" t="s">
        <v>716</v>
      </c>
      <c r="C2906" t="s">
        <v>2575</v>
      </c>
      <c r="D2906" t="s">
        <v>2575</v>
      </c>
      <c r="E2906" t="s">
        <v>2798</v>
      </c>
      <c r="F2906">
        <v>2</v>
      </c>
      <c r="G2906" s="2">
        <v>4</v>
      </c>
      <c r="H2906" s="6">
        <v>2</v>
      </c>
      <c r="I2906" s="2" t="s">
        <v>375</v>
      </c>
      <c r="J2906" s="3" t="s">
        <v>598</v>
      </c>
      <c r="Q2906" s="1"/>
      <c r="R2906" s="6"/>
      <c r="S2906" s="2" t="s">
        <v>8761</v>
      </c>
      <c r="T2906" s="1"/>
      <c r="U2906" s="6"/>
      <c r="V2906" s="2"/>
      <c r="W2906" s="1"/>
      <c r="X2906" s="6"/>
    </row>
    <row r="2907" spans="1:24" hidden="1" x14ac:dyDescent="0.2">
      <c r="A2907" s="2" t="s">
        <v>595</v>
      </c>
      <c r="B2907" t="s">
        <v>716</v>
      </c>
      <c r="C2907" t="s">
        <v>730</v>
      </c>
      <c r="D2907" t="s">
        <v>2799</v>
      </c>
      <c r="E2907" t="s">
        <v>2800</v>
      </c>
      <c r="F2907">
        <v>2</v>
      </c>
      <c r="G2907" s="2">
        <v>4</v>
      </c>
      <c r="H2907" s="6">
        <v>2</v>
      </c>
      <c r="I2907" s="2" t="s">
        <v>375</v>
      </c>
      <c r="J2907" s="3" t="s">
        <v>595</v>
      </c>
      <c r="K2907" t="s">
        <v>1017</v>
      </c>
      <c r="Q2907" s="1"/>
      <c r="R2907" s="6"/>
      <c r="S2907" s="2" t="s">
        <v>8762</v>
      </c>
      <c r="T2907" s="1"/>
      <c r="U2907" s="6"/>
      <c r="V2907" s="2"/>
      <c r="W2907" s="1"/>
      <c r="X2907" s="6"/>
    </row>
    <row r="2908" spans="1:24" hidden="1" x14ac:dyDescent="0.2">
      <c r="A2908" s="2" t="s">
        <v>595</v>
      </c>
      <c r="B2908" t="s">
        <v>716</v>
      </c>
      <c r="C2908" t="s">
        <v>730</v>
      </c>
      <c r="D2908" t="s">
        <v>1017</v>
      </c>
      <c r="E2908" t="s">
        <v>2801</v>
      </c>
      <c r="F2908">
        <v>3</v>
      </c>
      <c r="G2908" s="2">
        <v>4</v>
      </c>
      <c r="H2908" s="6">
        <v>2</v>
      </c>
      <c r="I2908" s="2" t="s">
        <v>375</v>
      </c>
      <c r="J2908" s="3" t="s">
        <v>595</v>
      </c>
      <c r="K2908" t="s">
        <v>1018</v>
      </c>
      <c r="Q2908" s="1"/>
      <c r="R2908" s="6"/>
      <c r="S2908" s="2" t="s">
        <v>8763</v>
      </c>
      <c r="T2908" s="1"/>
      <c r="U2908" s="6"/>
      <c r="V2908" s="2"/>
      <c r="W2908" s="1"/>
      <c r="X2908" s="6"/>
    </row>
    <row r="2909" spans="1:24" hidden="1" x14ac:dyDescent="0.2">
      <c r="A2909" s="2" t="s">
        <v>595</v>
      </c>
      <c r="B2909" t="s">
        <v>716</v>
      </c>
      <c r="C2909" t="s">
        <v>2631</v>
      </c>
      <c r="D2909" t="s">
        <v>2632</v>
      </c>
      <c r="E2909" t="s">
        <v>2802</v>
      </c>
      <c r="F2909">
        <v>4</v>
      </c>
      <c r="G2909" s="2">
        <v>4</v>
      </c>
      <c r="H2909" s="6">
        <v>2</v>
      </c>
      <c r="I2909" s="2" t="s">
        <v>375</v>
      </c>
      <c r="J2909" s="3" t="s">
        <v>597</v>
      </c>
      <c r="K2909" t="s">
        <v>1019</v>
      </c>
      <c r="Q2909" s="1"/>
      <c r="R2909" s="6"/>
      <c r="S2909" s="2" t="s">
        <v>8764</v>
      </c>
      <c r="T2909" s="1"/>
      <c r="U2909" s="6"/>
      <c r="V2909" s="2"/>
      <c r="W2909" s="1"/>
      <c r="X2909" s="6"/>
    </row>
    <row r="2910" spans="1:24" hidden="1" x14ac:dyDescent="0.2">
      <c r="A2910" s="2" t="s">
        <v>596</v>
      </c>
      <c r="B2910" t="s">
        <v>716</v>
      </c>
      <c r="C2910" t="s">
        <v>1852</v>
      </c>
      <c r="D2910" t="s">
        <v>1853</v>
      </c>
      <c r="E2910" t="s">
        <v>2803</v>
      </c>
      <c r="F2910">
        <v>3</v>
      </c>
      <c r="G2910" s="2">
        <v>4</v>
      </c>
      <c r="H2910" s="6">
        <v>2</v>
      </c>
      <c r="I2910" s="2" t="s">
        <v>375</v>
      </c>
      <c r="J2910" s="3" t="s">
        <v>598</v>
      </c>
      <c r="Q2910" s="1"/>
      <c r="R2910" s="6"/>
      <c r="S2910" s="2" t="s">
        <v>8765</v>
      </c>
      <c r="T2910" s="1"/>
      <c r="U2910" s="6"/>
      <c r="V2910" s="2"/>
      <c r="W2910" s="1"/>
      <c r="X2910" s="6"/>
    </row>
    <row r="2911" spans="1:24" hidden="1" x14ac:dyDescent="0.2">
      <c r="A2911" s="2" t="s">
        <v>596</v>
      </c>
      <c r="B2911" t="s">
        <v>716</v>
      </c>
      <c r="C2911" t="s">
        <v>2616</v>
      </c>
      <c r="D2911" t="s">
        <v>37</v>
      </c>
      <c r="E2911" t="s">
        <v>2804</v>
      </c>
      <c r="F2911">
        <v>4</v>
      </c>
      <c r="G2911" s="2">
        <v>4</v>
      </c>
      <c r="H2911" s="6">
        <v>2</v>
      </c>
      <c r="I2911" s="2" t="s">
        <v>375</v>
      </c>
      <c r="J2911" s="3" t="s">
        <v>597</v>
      </c>
      <c r="Q2911" s="1"/>
      <c r="R2911" s="6"/>
      <c r="S2911" s="2" t="s">
        <v>8766</v>
      </c>
      <c r="T2911" s="1"/>
      <c r="U2911" s="6"/>
      <c r="V2911" s="2"/>
      <c r="W2911" s="1"/>
      <c r="X2911" s="6"/>
    </row>
    <row r="2912" spans="1:24" hidden="1" x14ac:dyDescent="0.2">
      <c r="A2912" s="2" t="s">
        <v>597</v>
      </c>
      <c r="B2912" t="s">
        <v>716</v>
      </c>
      <c r="C2912" t="s">
        <v>2070</v>
      </c>
      <c r="D2912" t="s">
        <v>2086</v>
      </c>
      <c r="E2912" t="s">
        <v>2805</v>
      </c>
      <c r="F2912" s="6">
        <v>2</v>
      </c>
      <c r="G2912" s="6">
        <v>3</v>
      </c>
      <c r="H2912" s="6">
        <v>2</v>
      </c>
      <c r="I2912" s="6" t="s">
        <v>843</v>
      </c>
      <c r="J2912" s="3" t="s">
        <v>391</v>
      </c>
      <c r="Q2912" s="1"/>
      <c r="R2912" s="6"/>
      <c r="S2912" s="2" t="s">
        <v>8767</v>
      </c>
      <c r="T2912" s="1"/>
      <c r="U2912" s="6"/>
      <c r="V2912" s="2"/>
      <c r="W2912" s="1"/>
      <c r="X2912" s="6"/>
    </row>
    <row r="2913" spans="1:24" hidden="1" x14ac:dyDescent="0.2">
      <c r="A2913" s="2" t="s">
        <v>597</v>
      </c>
      <c r="B2913" t="s">
        <v>716</v>
      </c>
      <c r="C2913" t="s">
        <v>2666</v>
      </c>
      <c r="D2913" t="s">
        <v>2785</v>
      </c>
      <c r="E2913" t="s">
        <v>2806</v>
      </c>
      <c r="F2913">
        <v>2</v>
      </c>
      <c r="G2913" s="2">
        <v>4</v>
      </c>
      <c r="H2913" s="6">
        <v>2</v>
      </c>
      <c r="I2913" s="2" t="s">
        <v>375</v>
      </c>
      <c r="J2913" s="3" t="s">
        <v>894</v>
      </c>
      <c r="Q2913" s="1"/>
      <c r="R2913" s="6"/>
      <c r="S2913" s="2" t="s">
        <v>8768</v>
      </c>
      <c r="T2913" s="1"/>
      <c r="U2913" s="6"/>
      <c r="V2913" s="2"/>
      <c r="W2913" s="1"/>
      <c r="X2913" s="6"/>
    </row>
    <row r="2914" spans="1:24" hidden="1" x14ac:dyDescent="0.2">
      <c r="A2914" s="2" t="s">
        <v>597</v>
      </c>
      <c r="B2914" t="s">
        <v>716</v>
      </c>
      <c r="C2914" t="s">
        <v>730</v>
      </c>
      <c r="D2914" t="s">
        <v>1014</v>
      </c>
      <c r="E2914" t="s">
        <v>2807</v>
      </c>
      <c r="F2914" s="6">
        <v>2</v>
      </c>
      <c r="G2914" s="6">
        <v>3</v>
      </c>
      <c r="H2914" s="6">
        <v>2</v>
      </c>
      <c r="I2914" s="6" t="s">
        <v>843</v>
      </c>
      <c r="J2914" s="3" t="s">
        <v>391</v>
      </c>
      <c r="K2914" t="s">
        <v>1020</v>
      </c>
      <c r="Q2914" s="1"/>
      <c r="R2914" s="6"/>
      <c r="S2914" s="2" t="s">
        <v>8769</v>
      </c>
      <c r="T2914" s="1"/>
      <c r="U2914" s="6"/>
      <c r="V2914" s="2"/>
      <c r="W2914" s="1"/>
      <c r="X2914" s="6"/>
    </row>
    <row r="2915" spans="1:24" hidden="1" x14ac:dyDescent="0.2">
      <c r="A2915" s="2" t="s">
        <v>598</v>
      </c>
      <c r="B2915" t="s">
        <v>716</v>
      </c>
      <c r="C2915" t="s">
        <v>2631</v>
      </c>
      <c r="D2915" t="s">
        <v>2632</v>
      </c>
      <c r="E2915" t="s">
        <v>2808</v>
      </c>
      <c r="F2915">
        <v>2</v>
      </c>
      <c r="G2915" s="2">
        <v>4</v>
      </c>
      <c r="H2915" s="6">
        <v>2</v>
      </c>
      <c r="I2915" s="2" t="s">
        <v>375</v>
      </c>
      <c r="J2915" s="3" t="s">
        <v>599</v>
      </c>
      <c r="Q2915" s="1"/>
      <c r="R2915" s="6"/>
      <c r="S2915" s="2" t="s">
        <v>8770</v>
      </c>
      <c r="T2915" s="1"/>
      <c r="U2915" s="6"/>
      <c r="V2915" s="2"/>
      <c r="W2915" s="1"/>
      <c r="X2915" s="6"/>
    </row>
    <row r="2916" spans="1:24" hidden="1" x14ac:dyDescent="0.2">
      <c r="A2916" s="2" t="s">
        <v>598</v>
      </c>
      <c r="B2916" t="s">
        <v>716</v>
      </c>
      <c r="C2916" t="s">
        <v>729</v>
      </c>
      <c r="D2916" t="s">
        <v>2809</v>
      </c>
      <c r="E2916" t="s">
        <v>2810</v>
      </c>
      <c r="F2916">
        <v>4</v>
      </c>
      <c r="G2916" s="2">
        <v>4</v>
      </c>
      <c r="H2916" s="6">
        <v>2</v>
      </c>
      <c r="I2916" s="2" t="s">
        <v>375</v>
      </c>
      <c r="J2916" s="3" t="s">
        <v>604</v>
      </c>
      <c r="K2916" t="s">
        <v>1021</v>
      </c>
      <c r="Q2916" s="1"/>
      <c r="R2916" s="6"/>
      <c r="S2916" s="2" t="s">
        <v>8771</v>
      </c>
      <c r="T2916" s="1"/>
      <c r="U2916" s="6"/>
      <c r="V2916" s="2"/>
      <c r="W2916" s="1"/>
      <c r="X2916" s="6"/>
    </row>
    <row r="2917" spans="1:24" hidden="1" x14ac:dyDescent="0.2">
      <c r="A2917" s="2" t="s">
        <v>598</v>
      </c>
      <c r="B2917" t="s">
        <v>716</v>
      </c>
      <c r="C2917" t="s">
        <v>1852</v>
      </c>
      <c r="D2917" t="s">
        <v>2811</v>
      </c>
      <c r="E2917" t="s">
        <v>2812</v>
      </c>
      <c r="F2917">
        <v>2</v>
      </c>
      <c r="G2917" s="2">
        <v>4</v>
      </c>
      <c r="H2917" s="6">
        <v>2</v>
      </c>
      <c r="I2917" s="2" t="s">
        <v>375</v>
      </c>
      <c r="J2917" s="3" t="s">
        <v>894</v>
      </c>
      <c r="Q2917" s="1"/>
      <c r="R2917" s="6"/>
      <c r="S2917" s="2" t="s">
        <v>8772</v>
      </c>
      <c r="T2917" s="1"/>
      <c r="U2917" s="6"/>
      <c r="V2917" s="2"/>
      <c r="W2917" s="1"/>
      <c r="X2917" s="6"/>
    </row>
    <row r="2918" spans="1:24" hidden="1" x14ac:dyDescent="0.2">
      <c r="A2918" s="2" t="s">
        <v>598</v>
      </c>
      <c r="B2918" t="s">
        <v>716</v>
      </c>
      <c r="C2918" t="s">
        <v>2631</v>
      </c>
      <c r="D2918" t="s">
        <v>2632</v>
      </c>
      <c r="E2918" t="s">
        <v>2813</v>
      </c>
      <c r="F2918" s="6">
        <v>2</v>
      </c>
      <c r="G2918" s="6">
        <v>3</v>
      </c>
      <c r="H2918" s="6">
        <v>2</v>
      </c>
      <c r="I2918" s="6" t="s">
        <v>843</v>
      </c>
      <c r="J2918" s="3" t="s">
        <v>894</v>
      </c>
      <c r="Q2918" s="1"/>
      <c r="R2918" s="6"/>
      <c r="S2918" s="2" t="s">
        <v>8773</v>
      </c>
      <c r="T2918" s="1"/>
      <c r="U2918" s="6"/>
      <c r="V2918" s="2"/>
      <c r="W2918" s="1"/>
      <c r="X2918" s="6"/>
    </row>
    <row r="2919" spans="1:24" hidden="1" x14ac:dyDescent="0.2">
      <c r="A2919" s="2" t="s">
        <v>598</v>
      </c>
      <c r="B2919" t="s">
        <v>716</v>
      </c>
      <c r="C2919" t="s">
        <v>2666</v>
      </c>
      <c r="D2919" t="s">
        <v>2814</v>
      </c>
      <c r="E2919" t="s">
        <v>2815</v>
      </c>
      <c r="F2919">
        <v>2</v>
      </c>
      <c r="G2919" s="2">
        <v>4</v>
      </c>
      <c r="H2919" s="6">
        <v>2</v>
      </c>
      <c r="I2919" s="2" t="s">
        <v>375</v>
      </c>
      <c r="J2919" s="3" t="s">
        <v>599</v>
      </c>
      <c r="K2919" t="s">
        <v>1022</v>
      </c>
      <c r="Q2919" s="1"/>
      <c r="R2919" s="6"/>
      <c r="S2919" s="2" t="s">
        <v>8774</v>
      </c>
      <c r="T2919" s="1"/>
      <c r="U2919" s="6"/>
      <c r="V2919" s="2"/>
      <c r="W2919" s="1"/>
      <c r="X2919" s="6"/>
    </row>
    <row r="2920" spans="1:24" hidden="1" x14ac:dyDescent="0.2">
      <c r="A2920" s="2" t="s">
        <v>598</v>
      </c>
      <c r="B2920" t="s">
        <v>716</v>
      </c>
      <c r="C2920" t="s">
        <v>2631</v>
      </c>
      <c r="D2920" t="s">
        <v>2632</v>
      </c>
      <c r="E2920" t="s">
        <v>2816</v>
      </c>
      <c r="F2920" s="6">
        <v>2</v>
      </c>
      <c r="G2920" s="6">
        <v>3</v>
      </c>
      <c r="H2920" s="6">
        <v>2</v>
      </c>
      <c r="I2920" s="6" t="s">
        <v>843</v>
      </c>
      <c r="J2920" s="3" t="s">
        <v>894</v>
      </c>
      <c r="Q2920" s="1"/>
      <c r="R2920" s="6"/>
      <c r="S2920" s="2" t="s">
        <v>8775</v>
      </c>
      <c r="T2920" s="1"/>
      <c r="U2920" s="6"/>
      <c r="V2920" s="2"/>
      <c r="W2920" s="1"/>
      <c r="X2920" s="6"/>
    </row>
    <row r="2921" spans="1:24" hidden="1" x14ac:dyDescent="0.2">
      <c r="A2921" s="2" t="s">
        <v>598</v>
      </c>
      <c r="B2921" t="s">
        <v>716</v>
      </c>
      <c r="C2921" t="s">
        <v>2631</v>
      </c>
      <c r="D2921" t="s">
        <v>2632</v>
      </c>
      <c r="E2921" t="s">
        <v>2817</v>
      </c>
      <c r="F2921">
        <v>2</v>
      </c>
      <c r="G2921" s="2">
        <v>4</v>
      </c>
      <c r="H2921" s="6">
        <v>2</v>
      </c>
      <c r="I2921" s="2" t="s">
        <v>375</v>
      </c>
      <c r="J2921" s="3" t="s">
        <v>605</v>
      </c>
      <c r="Q2921" s="1"/>
      <c r="R2921" s="6"/>
      <c r="S2921" s="2" t="s">
        <v>8776</v>
      </c>
      <c r="T2921" s="1"/>
      <c r="U2921" s="6"/>
      <c r="V2921" s="2"/>
      <c r="W2921" s="1"/>
      <c r="X2921" s="6"/>
    </row>
    <row r="2922" spans="1:24" hidden="1" x14ac:dyDescent="0.2">
      <c r="A2922" s="2" t="s">
        <v>598</v>
      </c>
      <c r="B2922" t="s">
        <v>716</v>
      </c>
      <c r="C2922" t="s">
        <v>1852</v>
      </c>
      <c r="D2922" t="s">
        <v>2811</v>
      </c>
      <c r="E2922" t="s">
        <v>2818</v>
      </c>
      <c r="F2922">
        <v>2</v>
      </c>
      <c r="G2922" s="2">
        <v>4</v>
      </c>
      <c r="H2922" s="6">
        <v>2</v>
      </c>
      <c r="I2922" s="2" t="s">
        <v>375</v>
      </c>
      <c r="J2922" s="3" t="s">
        <v>599</v>
      </c>
      <c r="K2922" t="s">
        <v>1022</v>
      </c>
      <c r="Q2922" s="1"/>
      <c r="R2922" s="6"/>
      <c r="S2922" s="2" t="s">
        <v>8777</v>
      </c>
      <c r="T2922" s="1"/>
      <c r="U2922" s="6"/>
      <c r="V2922" s="2"/>
      <c r="W2922" s="1"/>
      <c r="X2922" s="6"/>
    </row>
    <row r="2923" spans="1:24" hidden="1" x14ac:dyDescent="0.2">
      <c r="A2923" s="2" t="s">
        <v>598</v>
      </c>
      <c r="B2923" t="s">
        <v>716</v>
      </c>
      <c r="C2923" t="s">
        <v>2666</v>
      </c>
      <c r="D2923" t="s">
        <v>2814</v>
      </c>
      <c r="E2923" t="s">
        <v>2819</v>
      </c>
      <c r="F2923">
        <v>3</v>
      </c>
      <c r="G2923" s="2">
        <v>4</v>
      </c>
      <c r="H2923" s="6">
        <v>2</v>
      </c>
      <c r="I2923" s="2" t="s">
        <v>375</v>
      </c>
      <c r="J2923" s="3" t="s">
        <v>894</v>
      </c>
      <c r="Q2923" s="1"/>
      <c r="R2923" s="6"/>
      <c r="S2923" s="2" t="s">
        <v>8778</v>
      </c>
      <c r="T2923" s="1"/>
      <c r="U2923" s="6"/>
      <c r="V2923" s="2"/>
      <c r="W2923" s="1"/>
      <c r="X2923" s="6"/>
    </row>
    <row r="2924" spans="1:24" hidden="1" x14ac:dyDescent="0.2">
      <c r="A2924" s="2" t="s">
        <v>598</v>
      </c>
      <c r="B2924" t="s">
        <v>716</v>
      </c>
      <c r="C2924" t="s">
        <v>1852</v>
      </c>
      <c r="D2924" t="s">
        <v>2811</v>
      </c>
      <c r="E2924" t="s">
        <v>2820</v>
      </c>
      <c r="F2924" s="6">
        <v>3</v>
      </c>
      <c r="G2924" s="6">
        <v>3</v>
      </c>
      <c r="H2924" s="6">
        <v>2</v>
      </c>
      <c r="I2924" s="6" t="s">
        <v>843</v>
      </c>
      <c r="J2924" s="3" t="s">
        <v>391</v>
      </c>
      <c r="Q2924" s="1"/>
      <c r="R2924" s="6"/>
      <c r="S2924" s="2" t="s">
        <v>8779</v>
      </c>
      <c r="T2924" s="1"/>
      <c r="U2924" s="6"/>
      <c r="V2924" s="2"/>
      <c r="W2924" s="1"/>
      <c r="X2924" s="6"/>
    </row>
    <row r="2925" spans="1:24" hidden="1" x14ac:dyDescent="0.2">
      <c r="A2925" s="2" t="s">
        <v>599</v>
      </c>
      <c r="B2925" t="s">
        <v>716</v>
      </c>
      <c r="C2925" t="s">
        <v>2821</v>
      </c>
      <c r="D2925" t="s">
        <v>2822</v>
      </c>
      <c r="E2925" t="s">
        <v>2823</v>
      </c>
      <c r="F2925">
        <v>3</v>
      </c>
      <c r="G2925" s="2">
        <v>4</v>
      </c>
      <c r="H2925" s="6">
        <v>2</v>
      </c>
      <c r="I2925" s="2" t="s">
        <v>375</v>
      </c>
      <c r="J2925" s="3" t="s">
        <v>599</v>
      </c>
      <c r="K2925" t="s">
        <v>1023</v>
      </c>
      <c r="Q2925" s="1"/>
      <c r="R2925" s="6"/>
      <c r="S2925" s="2" t="s">
        <v>8780</v>
      </c>
      <c r="T2925" s="1"/>
      <c r="U2925" s="6"/>
      <c r="V2925" s="2"/>
      <c r="W2925" s="1"/>
      <c r="X2925" s="6"/>
    </row>
    <row r="2926" spans="1:24" hidden="1" x14ac:dyDescent="0.2">
      <c r="A2926" s="2" t="s">
        <v>599</v>
      </c>
      <c r="B2926" t="s">
        <v>716</v>
      </c>
      <c r="C2926" t="s">
        <v>2697</v>
      </c>
      <c r="D2926" t="s">
        <v>2824</v>
      </c>
      <c r="E2926" t="s">
        <v>2825</v>
      </c>
      <c r="F2926">
        <v>3</v>
      </c>
      <c r="G2926" s="2">
        <v>4</v>
      </c>
      <c r="H2926" s="6">
        <v>2</v>
      </c>
      <c r="I2926" s="2" t="s">
        <v>375</v>
      </c>
      <c r="J2926" s="3" t="s">
        <v>644</v>
      </c>
      <c r="K2926" t="s">
        <v>1024</v>
      </c>
      <c r="O2926" t="s">
        <v>852</v>
      </c>
      <c r="Q2926" s="1"/>
      <c r="R2926" s="6"/>
      <c r="S2926" s="2" t="s">
        <v>8781</v>
      </c>
      <c r="T2926" s="1"/>
      <c r="U2926" s="6"/>
      <c r="V2926" s="2"/>
      <c r="W2926" s="1"/>
      <c r="X2926" s="6"/>
    </row>
    <row r="2927" spans="1:24" hidden="1" x14ac:dyDescent="0.2">
      <c r="A2927" s="2" t="s">
        <v>599</v>
      </c>
      <c r="B2927" t="s">
        <v>716</v>
      </c>
      <c r="C2927" t="s">
        <v>2666</v>
      </c>
      <c r="D2927" t="s">
        <v>2826</v>
      </c>
      <c r="E2927" t="s">
        <v>2827</v>
      </c>
      <c r="F2927">
        <v>2</v>
      </c>
      <c r="G2927" s="2">
        <v>4</v>
      </c>
      <c r="H2927" s="6">
        <v>2</v>
      </c>
      <c r="I2927" s="2" t="s">
        <v>375</v>
      </c>
      <c r="J2927" s="3" t="s">
        <v>895</v>
      </c>
      <c r="K2927" t="s">
        <v>1025</v>
      </c>
      <c r="Q2927" s="1"/>
      <c r="R2927" s="6"/>
      <c r="S2927" s="2" t="s">
        <v>8782</v>
      </c>
      <c r="T2927" s="1"/>
      <c r="U2927" s="6"/>
      <c r="V2927" s="2"/>
      <c r="W2927" s="1"/>
      <c r="X2927" s="6"/>
    </row>
    <row r="2928" spans="1:24" hidden="1" x14ac:dyDescent="0.2">
      <c r="A2928" s="2" t="s">
        <v>599</v>
      </c>
      <c r="B2928" t="s">
        <v>716</v>
      </c>
      <c r="C2928" t="s">
        <v>2666</v>
      </c>
      <c r="D2928" t="s">
        <v>2826</v>
      </c>
      <c r="E2928" t="s">
        <v>2828</v>
      </c>
      <c r="F2928" s="6">
        <v>2</v>
      </c>
      <c r="G2928" s="6">
        <v>3</v>
      </c>
      <c r="H2928" s="6">
        <v>2</v>
      </c>
      <c r="I2928" s="6" t="s">
        <v>843</v>
      </c>
      <c r="J2928" s="2" t="s">
        <v>5814</v>
      </c>
      <c r="O2928" t="s">
        <v>849</v>
      </c>
      <c r="Q2928" s="1"/>
      <c r="R2928" s="6"/>
      <c r="S2928" s="2" t="s">
        <v>8783</v>
      </c>
      <c r="T2928" s="1"/>
      <c r="U2928" s="6"/>
      <c r="V2928" s="2"/>
      <c r="W2928" s="1"/>
      <c r="X2928" s="6"/>
    </row>
    <row r="2929" spans="1:24" hidden="1" x14ac:dyDescent="0.2">
      <c r="A2929" s="2" t="s">
        <v>599</v>
      </c>
      <c r="B2929" t="s">
        <v>716</v>
      </c>
      <c r="C2929" t="s">
        <v>2666</v>
      </c>
      <c r="D2929" t="s">
        <v>2826</v>
      </c>
      <c r="E2929" t="s">
        <v>2829</v>
      </c>
      <c r="F2929" s="6">
        <v>2</v>
      </c>
      <c r="G2929" s="6">
        <v>3</v>
      </c>
      <c r="H2929" s="6">
        <v>2</v>
      </c>
      <c r="I2929" s="6" t="s">
        <v>843</v>
      </c>
      <c r="J2929" s="3" t="s">
        <v>894</v>
      </c>
      <c r="Q2929" s="1"/>
      <c r="R2929" s="6"/>
      <c r="S2929" s="2" t="s">
        <v>8784</v>
      </c>
      <c r="T2929" s="1"/>
      <c r="U2929" s="6"/>
      <c r="V2929" s="2"/>
      <c r="W2929" s="1"/>
      <c r="X2929" s="6"/>
    </row>
    <row r="2930" spans="1:24" hidden="1" x14ac:dyDescent="0.2">
      <c r="A2930" s="2" t="s">
        <v>599</v>
      </c>
      <c r="B2930" t="s">
        <v>716</v>
      </c>
      <c r="C2930" t="s">
        <v>2666</v>
      </c>
      <c r="D2930" t="s">
        <v>2826</v>
      </c>
      <c r="E2930" t="s">
        <v>2830</v>
      </c>
      <c r="F2930" s="6">
        <v>2</v>
      </c>
      <c r="G2930" s="6">
        <v>3</v>
      </c>
      <c r="H2930" s="6">
        <v>2</v>
      </c>
      <c r="I2930" s="6" t="s">
        <v>843</v>
      </c>
      <c r="J2930" s="3" t="s">
        <v>894</v>
      </c>
      <c r="Q2930" s="1"/>
      <c r="R2930" s="6"/>
      <c r="S2930" s="2" t="s">
        <v>8785</v>
      </c>
      <c r="T2930" s="1"/>
      <c r="U2930" s="6"/>
      <c r="V2930" s="2"/>
      <c r="W2930" s="1"/>
      <c r="X2930" s="6"/>
    </row>
    <row r="2931" spans="1:24" hidden="1" x14ac:dyDescent="0.2">
      <c r="A2931" s="2" t="s">
        <v>599</v>
      </c>
      <c r="B2931" t="s">
        <v>716</v>
      </c>
      <c r="C2931" t="s">
        <v>2666</v>
      </c>
      <c r="D2931" t="s">
        <v>2826</v>
      </c>
      <c r="E2931" t="s">
        <v>2831</v>
      </c>
      <c r="F2931" s="6">
        <v>2</v>
      </c>
      <c r="G2931" s="6">
        <v>3</v>
      </c>
      <c r="H2931" s="6">
        <v>2</v>
      </c>
      <c r="I2931" s="6" t="s">
        <v>843</v>
      </c>
      <c r="J2931" s="3" t="s">
        <v>894</v>
      </c>
      <c r="Q2931" s="1"/>
      <c r="R2931" s="6"/>
      <c r="S2931" s="2" t="s">
        <v>8786</v>
      </c>
      <c r="T2931" s="1"/>
      <c r="U2931" s="6"/>
      <c r="V2931" s="2"/>
      <c r="W2931" s="1"/>
      <c r="X2931" s="6"/>
    </row>
    <row r="2932" spans="1:24" hidden="1" x14ac:dyDescent="0.2">
      <c r="A2932" s="2" t="s">
        <v>599</v>
      </c>
      <c r="B2932" t="s">
        <v>716</v>
      </c>
      <c r="C2932" t="s">
        <v>2666</v>
      </c>
      <c r="D2932" t="s">
        <v>2826</v>
      </c>
      <c r="E2932" t="s">
        <v>2832</v>
      </c>
      <c r="F2932" s="6">
        <v>2</v>
      </c>
      <c r="G2932" s="6">
        <v>3</v>
      </c>
      <c r="H2932" s="6">
        <v>2</v>
      </c>
      <c r="I2932" s="6" t="s">
        <v>843</v>
      </c>
      <c r="J2932" s="3" t="s">
        <v>894</v>
      </c>
      <c r="Q2932" s="1"/>
      <c r="R2932" s="6"/>
      <c r="S2932" s="2" t="s">
        <v>8787</v>
      </c>
      <c r="T2932" s="1"/>
      <c r="U2932" s="6"/>
      <c r="V2932" s="2"/>
      <c r="W2932" s="1"/>
      <c r="X2932" s="6"/>
    </row>
    <row r="2933" spans="1:24" hidden="1" x14ac:dyDescent="0.2">
      <c r="A2933" s="2" t="s">
        <v>599</v>
      </c>
      <c r="B2933" t="s">
        <v>716</v>
      </c>
      <c r="C2933" t="s">
        <v>2666</v>
      </c>
      <c r="D2933" t="s">
        <v>2826</v>
      </c>
      <c r="E2933" t="s">
        <v>2833</v>
      </c>
      <c r="F2933" s="6">
        <v>2</v>
      </c>
      <c r="G2933" s="6">
        <v>3</v>
      </c>
      <c r="H2933" s="6">
        <v>2</v>
      </c>
      <c r="I2933" s="6" t="s">
        <v>843</v>
      </c>
      <c r="J2933" s="3" t="s">
        <v>896</v>
      </c>
      <c r="Q2933" s="1"/>
      <c r="R2933" s="6"/>
      <c r="S2933" s="2" t="s">
        <v>8788</v>
      </c>
      <c r="T2933" s="1"/>
      <c r="U2933" s="6"/>
      <c r="V2933" s="2"/>
      <c r="W2933" s="1"/>
      <c r="X2933" s="6"/>
    </row>
    <row r="2934" spans="1:24" hidden="1" x14ac:dyDescent="0.2">
      <c r="A2934" s="2" t="s">
        <v>599</v>
      </c>
      <c r="B2934" t="s">
        <v>716</v>
      </c>
      <c r="C2934" t="s">
        <v>2666</v>
      </c>
      <c r="D2934" t="s">
        <v>2826</v>
      </c>
      <c r="E2934" t="s">
        <v>2834</v>
      </c>
      <c r="F2934" s="6">
        <v>2</v>
      </c>
      <c r="G2934" s="6">
        <v>3</v>
      </c>
      <c r="H2934" s="6">
        <v>2</v>
      </c>
      <c r="I2934" s="6" t="s">
        <v>843</v>
      </c>
      <c r="J2934" s="3" t="s">
        <v>894</v>
      </c>
      <c r="O2934" t="s">
        <v>852</v>
      </c>
      <c r="Q2934" s="1"/>
      <c r="R2934" s="6"/>
      <c r="S2934" s="2" t="s">
        <v>8789</v>
      </c>
      <c r="T2934" s="1"/>
      <c r="U2934" s="6"/>
      <c r="V2934" s="2"/>
      <c r="W2934" s="1"/>
      <c r="X2934" s="6"/>
    </row>
    <row r="2935" spans="1:24" hidden="1" x14ac:dyDescent="0.2">
      <c r="A2935" s="2" t="s">
        <v>599</v>
      </c>
      <c r="B2935" t="s">
        <v>716</v>
      </c>
      <c r="C2935" t="s">
        <v>730</v>
      </c>
      <c r="D2935" t="s">
        <v>2835</v>
      </c>
      <c r="E2935" t="s">
        <v>2836</v>
      </c>
      <c r="F2935">
        <v>2</v>
      </c>
      <c r="G2935" s="2">
        <v>4</v>
      </c>
      <c r="H2935" s="6">
        <v>2</v>
      </c>
      <c r="I2935" s="2" t="s">
        <v>375</v>
      </c>
      <c r="J2935" s="3" t="s">
        <v>897</v>
      </c>
      <c r="K2935" t="s">
        <v>1026</v>
      </c>
      <c r="Q2935" s="1"/>
      <c r="R2935" s="6"/>
      <c r="S2935" s="2" t="s">
        <v>8790</v>
      </c>
      <c r="T2935" s="1"/>
      <c r="U2935" s="6"/>
      <c r="V2935" s="2"/>
      <c r="W2935" s="1"/>
      <c r="X2935" s="6"/>
    </row>
    <row r="2936" spans="1:24" hidden="1" x14ac:dyDescent="0.2">
      <c r="A2936" s="2" t="s">
        <v>599</v>
      </c>
      <c r="B2936" t="s">
        <v>716</v>
      </c>
      <c r="C2936" t="s">
        <v>730</v>
      </c>
      <c r="D2936" t="s">
        <v>1026</v>
      </c>
      <c r="E2936" t="s">
        <v>2837</v>
      </c>
      <c r="F2936">
        <v>3</v>
      </c>
      <c r="G2936" s="2">
        <v>4</v>
      </c>
      <c r="H2936" s="6">
        <v>2</v>
      </c>
      <c r="I2936" s="2" t="s">
        <v>375</v>
      </c>
      <c r="J2936" s="3" t="s">
        <v>605</v>
      </c>
      <c r="K2936" t="s">
        <v>1027</v>
      </c>
      <c r="O2936" t="s">
        <v>1295</v>
      </c>
      <c r="Q2936" s="1"/>
      <c r="R2936" s="6"/>
      <c r="S2936" s="2" t="s">
        <v>8791</v>
      </c>
      <c r="T2936" s="1"/>
      <c r="U2936" s="6"/>
      <c r="V2936" s="2"/>
      <c r="W2936" s="1"/>
      <c r="X2936" s="6"/>
    </row>
    <row r="2937" spans="1:24" hidden="1" x14ac:dyDescent="0.2">
      <c r="A2937" s="2" t="s">
        <v>600</v>
      </c>
      <c r="B2937" t="s">
        <v>716</v>
      </c>
      <c r="C2937" t="s">
        <v>2575</v>
      </c>
      <c r="D2937" t="s">
        <v>2838</v>
      </c>
      <c r="E2937" t="s">
        <v>2839</v>
      </c>
      <c r="F2937">
        <v>2</v>
      </c>
      <c r="G2937" s="2">
        <v>4</v>
      </c>
      <c r="H2937" s="6">
        <v>2</v>
      </c>
      <c r="I2937" s="2" t="s">
        <v>375</v>
      </c>
      <c r="J2937" s="3" t="s">
        <v>707</v>
      </c>
      <c r="K2937" t="s">
        <v>1024</v>
      </c>
      <c r="O2937" t="s">
        <v>852</v>
      </c>
      <c r="Q2937" s="1"/>
      <c r="R2937" s="6"/>
      <c r="S2937" s="2" t="s">
        <v>8792</v>
      </c>
      <c r="T2937" s="1"/>
      <c r="U2937" s="6"/>
      <c r="V2937" s="2"/>
      <c r="W2937" s="1"/>
      <c r="X2937" s="6"/>
    </row>
    <row r="2938" spans="1:24" hidden="1" x14ac:dyDescent="0.2">
      <c r="A2938" s="2" t="s">
        <v>599</v>
      </c>
      <c r="B2938" t="s">
        <v>716</v>
      </c>
      <c r="C2938" t="s">
        <v>729</v>
      </c>
      <c r="D2938" t="s">
        <v>2840</v>
      </c>
      <c r="E2938" t="s">
        <v>2841</v>
      </c>
      <c r="F2938">
        <v>3</v>
      </c>
      <c r="G2938" s="2">
        <v>4</v>
      </c>
      <c r="H2938" s="6">
        <v>2</v>
      </c>
      <c r="I2938" s="2" t="s">
        <v>375</v>
      </c>
      <c r="J2938" s="3" t="s">
        <v>603</v>
      </c>
      <c r="K2938" t="s">
        <v>1028</v>
      </c>
      <c r="O2938" t="s">
        <v>852</v>
      </c>
      <c r="Q2938" s="1"/>
      <c r="R2938" s="6"/>
      <c r="S2938" s="2" t="s">
        <v>8793</v>
      </c>
      <c r="T2938" s="1"/>
      <c r="U2938" s="6"/>
      <c r="V2938" s="2"/>
      <c r="W2938" s="1"/>
      <c r="X2938" s="6"/>
    </row>
    <row r="2939" spans="1:24" hidden="1" x14ac:dyDescent="0.2">
      <c r="A2939" s="2" t="s">
        <v>601</v>
      </c>
      <c r="B2939" t="s">
        <v>716</v>
      </c>
      <c r="C2939" t="s">
        <v>2048</v>
      </c>
      <c r="D2939" t="s">
        <v>2771</v>
      </c>
      <c r="E2939" t="s">
        <v>2842</v>
      </c>
      <c r="F2939" s="6">
        <v>2</v>
      </c>
      <c r="G2939" s="6">
        <v>3</v>
      </c>
      <c r="H2939" s="6">
        <v>2</v>
      </c>
      <c r="I2939" s="6" t="s">
        <v>843</v>
      </c>
      <c r="J2939" s="3" t="s">
        <v>391</v>
      </c>
      <c r="Q2939" s="1"/>
      <c r="R2939" s="6"/>
      <c r="S2939" s="2" t="s">
        <v>8794</v>
      </c>
      <c r="T2939" s="1"/>
      <c r="U2939" s="6"/>
      <c r="V2939" s="2"/>
      <c r="W2939" s="1"/>
      <c r="X2939" s="6"/>
    </row>
    <row r="2940" spans="1:24" hidden="1" x14ac:dyDescent="0.2">
      <c r="A2940" s="2" t="s">
        <v>601</v>
      </c>
      <c r="B2940" t="s">
        <v>716</v>
      </c>
      <c r="C2940" t="s">
        <v>1852</v>
      </c>
      <c r="D2940" t="s">
        <v>1022</v>
      </c>
      <c r="E2940" t="s">
        <v>2843</v>
      </c>
      <c r="F2940" s="6">
        <v>2</v>
      </c>
      <c r="G2940" s="6">
        <v>3</v>
      </c>
      <c r="H2940" s="6">
        <v>2</v>
      </c>
      <c r="I2940" s="6" t="s">
        <v>843</v>
      </c>
      <c r="J2940" s="3" t="s">
        <v>391</v>
      </c>
      <c r="O2940" t="s">
        <v>849</v>
      </c>
      <c r="Q2940" s="1"/>
      <c r="R2940" s="6"/>
      <c r="S2940" s="2" t="s">
        <v>8795</v>
      </c>
      <c r="T2940" s="1"/>
      <c r="U2940" s="6"/>
      <c r="V2940" s="2"/>
      <c r="W2940" s="1"/>
      <c r="X2940" s="6"/>
    </row>
    <row r="2941" spans="1:24" hidden="1" x14ac:dyDescent="0.2">
      <c r="A2941" s="2" t="s">
        <v>601</v>
      </c>
      <c r="B2941" t="s">
        <v>716</v>
      </c>
      <c r="C2941" t="s">
        <v>730</v>
      </c>
      <c r="D2941" t="s">
        <v>1026</v>
      </c>
      <c r="E2941" t="s">
        <v>2844</v>
      </c>
      <c r="F2941">
        <v>3</v>
      </c>
      <c r="G2941" s="2">
        <v>4</v>
      </c>
      <c r="H2941" s="6">
        <v>2</v>
      </c>
      <c r="I2941" s="2" t="s">
        <v>375</v>
      </c>
      <c r="J2941" s="3" t="s">
        <v>604</v>
      </c>
      <c r="K2941" t="s">
        <v>1027</v>
      </c>
      <c r="O2941" t="s">
        <v>1295</v>
      </c>
      <c r="Q2941" s="1"/>
      <c r="R2941" s="6"/>
      <c r="S2941" s="2" t="s">
        <v>8796</v>
      </c>
      <c r="T2941" s="1"/>
      <c r="U2941" s="6"/>
      <c r="V2941" s="2"/>
      <c r="W2941" s="1"/>
      <c r="X2941" s="6"/>
    </row>
    <row r="2942" spans="1:24" hidden="1" x14ac:dyDescent="0.2">
      <c r="A2942" s="2" t="s">
        <v>602</v>
      </c>
      <c r="B2942" t="s">
        <v>716</v>
      </c>
      <c r="C2942" t="s">
        <v>730</v>
      </c>
      <c r="D2942" t="s">
        <v>1026</v>
      </c>
      <c r="E2942" t="s">
        <v>2845</v>
      </c>
      <c r="F2942">
        <v>3</v>
      </c>
      <c r="G2942" s="2">
        <v>4</v>
      </c>
      <c r="H2942" s="6">
        <v>2</v>
      </c>
      <c r="I2942" s="2" t="s">
        <v>375</v>
      </c>
      <c r="J2942" s="3" t="s">
        <v>604</v>
      </c>
      <c r="K2942" t="s">
        <v>1029</v>
      </c>
      <c r="O2942" t="s">
        <v>1295</v>
      </c>
      <c r="Q2942" s="1"/>
      <c r="R2942" s="6"/>
      <c r="S2942" s="2" t="s">
        <v>8797</v>
      </c>
      <c r="T2942" s="1"/>
      <c r="U2942" s="6"/>
      <c r="V2942" s="2"/>
      <c r="W2942" s="1"/>
      <c r="X2942" s="6"/>
    </row>
    <row r="2943" spans="1:24" hidden="1" x14ac:dyDescent="0.2">
      <c r="A2943" s="2" t="s">
        <v>602</v>
      </c>
      <c r="B2943" t="s">
        <v>716</v>
      </c>
      <c r="C2943" t="s">
        <v>729</v>
      </c>
      <c r="D2943" t="s">
        <v>2840</v>
      </c>
      <c r="E2943" t="s">
        <v>2846</v>
      </c>
      <c r="F2943">
        <v>2</v>
      </c>
      <c r="G2943" s="2">
        <v>4</v>
      </c>
      <c r="H2943" s="6">
        <v>2</v>
      </c>
      <c r="I2943" s="2" t="s">
        <v>375</v>
      </c>
      <c r="J2943" s="3" t="s">
        <v>604</v>
      </c>
      <c r="K2943" t="s">
        <v>1028</v>
      </c>
      <c r="O2943" t="s">
        <v>851</v>
      </c>
      <c r="Q2943" s="1"/>
      <c r="R2943" s="6"/>
      <c r="S2943" s="2" t="s">
        <v>8798</v>
      </c>
      <c r="T2943" s="1"/>
      <c r="U2943" s="6"/>
      <c r="V2943" s="2"/>
      <c r="W2943" s="1"/>
      <c r="X2943" s="6"/>
    </row>
    <row r="2944" spans="1:24" hidden="1" x14ac:dyDescent="0.2">
      <c r="A2944" s="2" t="s">
        <v>603</v>
      </c>
      <c r="B2944" t="s">
        <v>716</v>
      </c>
      <c r="C2944" t="s">
        <v>729</v>
      </c>
      <c r="D2944" t="s">
        <v>1028</v>
      </c>
      <c r="E2944" t="s">
        <v>2847</v>
      </c>
      <c r="F2944">
        <v>3</v>
      </c>
      <c r="G2944" s="2">
        <v>4</v>
      </c>
      <c r="H2944" s="6">
        <v>2</v>
      </c>
      <c r="I2944" s="2" t="s">
        <v>375</v>
      </c>
      <c r="J2944" s="3" t="s">
        <v>604</v>
      </c>
      <c r="K2944" t="s">
        <v>1021</v>
      </c>
      <c r="O2944" t="s">
        <v>851</v>
      </c>
      <c r="Q2944" s="1"/>
      <c r="R2944" s="6"/>
      <c r="S2944" s="2" t="s">
        <v>8799</v>
      </c>
      <c r="T2944" s="1"/>
      <c r="U2944" s="6"/>
      <c r="V2944" s="2"/>
      <c r="W2944" s="1"/>
      <c r="X2944" s="6"/>
    </row>
    <row r="2945" spans="1:24" hidden="1" x14ac:dyDescent="0.2">
      <c r="A2945" s="2" t="s">
        <v>603</v>
      </c>
      <c r="B2945" t="s">
        <v>716</v>
      </c>
      <c r="C2945" t="s">
        <v>729</v>
      </c>
      <c r="D2945" t="s">
        <v>1028</v>
      </c>
      <c r="E2945" t="s">
        <v>2848</v>
      </c>
      <c r="F2945">
        <v>2</v>
      </c>
      <c r="G2945" s="2">
        <v>4</v>
      </c>
      <c r="H2945" s="6">
        <v>2</v>
      </c>
      <c r="I2945" s="2" t="s">
        <v>375</v>
      </c>
      <c r="J2945" s="3" t="s">
        <v>604</v>
      </c>
      <c r="K2945" t="s">
        <v>1021</v>
      </c>
      <c r="O2945" t="s">
        <v>851</v>
      </c>
      <c r="Q2945" s="1"/>
      <c r="R2945" s="6"/>
      <c r="S2945" s="2" t="s">
        <v>8800</v>
      </c>
      <c r="T2945" s="1"/>
      <c r="U2945" s="6"/>
      <c r="V2945" s="2"/>
      <c r="W2945" s="1"/>
      <c r="X2945" s="6"/>
    </row>
    <row r="2946" spans="1:24" hidden="1" x14ac:dyDescent="0.2">
      <c r="A2946" s="2" t="s">
        <v>603</v>
      </c>
      <c r="B2946" t="s">
        <v>716</v>
      </c>
      <c r="C2946" t="s">
        <v>729</v>
      </c>
      <c r="D2946" t="s">
        <v>1028</v>
      </c>
      <c r="E2946" t="s">
        <v>2849</v>
      </c>
      <c r="F2946">
        <v>3</v>
      </c>
      <c r="G2946" s="2">
        <v>4</v>
      </c>
      <c r="H2946" s="6">
        <v>2</v>
      </c>
      <c r="I2946" s="2" t="s">
        <v>375</v>
      </c>
      <c r="J2946" s="3" t="s">
        <v>604</v>
      </c>
      <c r="K2946" t="s">
        <v>1021</v>
      </c>
      <c r="O2946" t="s">
        <v>851</v>
      </c>
      <c r="Q2946" s="1"/>
      <c r="R2946" s="6"/>
      <c r="S2946" s="2" t="s">
        <v>8801</v>
      </c>
      <c r="T2946" s="1"/>
      <c r="U2946" s="6"/>
      <c r="V2946" s="2"/>
      <c r="W2946" s="1"/>
      <c r="X2946" s="6"/>
    </row>
    <row r="2947" spans="1:24" hidden="1" x14ac:dyDescent="0.2">
      <c r="A2947" s="2" t="s">
        <v>603</v>
      </c>
      <c r="B2947" t="s">
        <v>716</v>
      </c>
      <c r="C2947" t="s">
        <v>729</v>
      </c>
      <c r="D2947" t="s">
        <v>1028</v>
      </c>
      <c r="E2947" t="s">
        <v>2850</v>
      </c>
      <c r="F2947">
        <v>2</v>
      </c>
      <c r="G2947" s="2">
        <v>4</v>
      </c>
      <c r="H2947" s="6">
        <v>2</v>
      </c>
      <c r="I2947" s="2" t="s">
        <v>375</v>
      </c>
      <c r="J2947" s="3" t="s">
        <v>604</v>
      </c>
      <c r="K2947" t="s">
        <v>1021</v>
      </c>
      <c r="O2947" t="s">
        <v>851</v>
      </c>
      <c r="Q2947" s="1"/>
      <c r="R2947" s="6"/>
      <c r="S2947" s="2" t="s">
        <v>8802</v>
      </c>
      <c r="T2947" s="1"/>
      <c r="U2947" s="6"/>
      <c r="V2947" s="2"/>
      <c r="W2947" s="1"/>
      <c r="X2947" s="6"/>
    </row>
    <row r="2948" spans="1:24" hidden="1" x14ac:dyDescent="0.2">
      <c r="A2948" s="2" t="s">
        <v>603</v>
      </c>
      <c r="B2948" t="s">
        <v>716</v>
      </c>
      <c r="C2948" t="s">
        <v>729</v>
      </c>
      <c r="D2948" t="s">
        <v>1028</v>
      </c>
      <c r="E2948" t="s">
        <v>2851</v>
      </c>
      <c r="F2948">
        <v>3</v>
      </c>
      <c r="G2948" s="2">
        <v>4</v>
      </c>
      <c r="H2948" s="6">
        <v>2</v>
      </c>
      <c r="I2948" s="2" t="s">
        <v>375</v>
      </c>
      <c r="J2948" s="3" t="s">
        <v>604</v>
      </c>
      <c r="K2948" t="s">
        <v>1021</v>
      </c>
      <c r="O2948" t="s">
        <v>851</v>
      </c>
      <c r="Q2948" s="1"/>
      <c r="R2948" s="6"/>
      <c r="S2948" s="2" t="s">
        <v>8803</v>
      </c>
      <c r="T2948" s="1"/>
      <c r="U2948" s="6"/>
      <c r="V2948" s="2"/>
      <c r="W2948" s="1"/>
      <c r="X2948" s="6"/>
    </row>
    <row r="2949" spans="1:24" hidden="1" x14ac:dyDescent="0.2">
      <c r="A2949" s="2" t="s">
        <v>603</v>
      </c>
      <c r="B2949" t="s">
        <v>716</v>
      </c>
      <c r="C2949" t="s">
        <v>729</v>
      </c>
      <c r="D2949" t="s">
        <v>1028</v>
      </c>
      <c r="E2949" t="s">
        <v>2852</v>
      </c>
      <c r="F2949">
        <v>2</v>
      </c>
      <c r="G2949" s="2">
        <v>4</v>
      </c>
      <c r="H2949" s="6">
        <v>2</v>
      </c>
      <c r="I2949" s="2" t="s">
        <v>375</v>
      </c>
      <c r="J2949" s="3" t="s">
        <v>604</v>
      </c>
      <c r="K2949" t="s">
        <v>1021</v>
      </c>
      <c r="O2949" t="s">
        <v>851</v>
      </c>
      <c r="Q2949" s="1"/>
      <c r="R2949" s="6"/>
      <c r="S2949" s="2" t="s">
        <v>8804</v>
      </c>
      <c r="T2949" s="1"/>
      <c r="U2949" s="6"/>
      <c r="V2949" s="2"/>
      <c r="W2949" s="1"/>
      <c r="X2949" s="6"/>
    </row>
    <row r="2950" spans="1:24" hidden="1" x14ac:dyDescent="0.2">
      <c r="A2950" s="2" t="s">
        <v>604</v>
      </c>
      <c r="B2950" t="s">
        <v>716</v>
      </c>
      <c r="C2950" t="s">
        <v>730</v>
      </c>
      <c r="D2950" t="s">
        <v>2853</v>
      </c>
      <c r="E2950" t="s">
        <v>2854</v>
      </c>
      <c r="F2950">
        <v>2</v>
      </c>
      <c r="G2950" s="2">
        <v>4</v>
      </c>
      <c r="H2950" s="6">
        <v>2</v>
      </c>
      <c r="I2950" s="2" t="s">
        <v>375</v>
      </c>
      <c r="J2950" s="3" t="s">
        <v>604</v>
      </c>
      <c r="K2950" t="s">
        <v>1029</v>
      </c>
      <c r="O2950" t="s">
        <v>1295</v>
      </c>
      <c r="Q2950" s="1"/>
      <c r="R2950" s="6"/>
      <c r="S2950" s="2" t="s">
        <v>8805</v>
      </c>
      <c r="T2950" s="1"/>
      <c r="U2950" s="6"/>
      <c r="V2950" s="2"/>
      <c r="W2950" s="1"/>
      <c r="X2950" s="6"/>
    </row>
    <row r="2951" spans="1:24" hidden="1" x14ac:dyDescent="0.2">
      <c r="A2951" s="2" t="s">
        <v>604</v>
      </c>
      <c r="B2951" t="s">
        <v>716</v>
      </c>
      <c r="C2951" t="s">
        <v>730</v>
      </c>
      <c r="D2951" t="s">
        <v>1029</v>
      </c>
      <c r="E2951" t="s">
        <v>2855</v>
      </c>
      <c r="F2951">
        <v>2</v>
      </c>
      <c r="G2951" s="2">
        <v>4</v>
      </c>
      <c r="H2951" s="6">
        <v>2</v>
      </c>
      <c r="I2951" s="2" t="s">
        <v>375</v>
      </c>
      <c r="J2951" s="3" t="s">
        <v>605</v>
      </c>
      <c r="K2951" t="s">
        <v>1027</v>
      </c>
      <c r="O2951" t="s">
        <v>1295</v>
      </c>
      <c r="Q2951" s="1"/>
      <c r="R2951" s="6"/>
      <c r="S2951" s="2" t="s">
        <v>8806</v>
      </c>
      <c r="T2951" s="1"/>
      <c r="U2951" s="6"/>
      <c r="V2951" s="2"/>
      <c r="W2951" s="1"/>
      <c r="X2951" s="6"/>
    </row>
    <row r="2952" spans="1:24" hidden="1" x14ac:dyDescent="0.2">
      <c r="A2952" s="2" t="s">
        <v>604</v>
      </c>
      <c r="B2952" t="s">
        <v>716</v>
      </c>
      <c r="C2952" t="s">
        <v>730</v>
      </c>
      <c r="D2952" t="s">
        <v>1029</v>
      </c>
      <c r="E2952" t="s">
        <v>2856</v>
      </c>
      <c r="F2952">
        <v>4</v>
      </c>
      <c r="G2952" s="2">
        <v>4</v>
      </c>
      <c r="H2952" s="6">
        <v>2</v>
      </c>
      <c r="I2952" s="2" t="s">
        <v>375</v>
      </c>
      <c r="J2952" s="3" t="s">
        <v>611</v>
      </c>
      <c r="K2952" t="s">
        <v>1030</v>
      </c>
      <c r="O2952" t="s">
        <v>1295</v>
      </c>
      <c r="Q2952" s="1"/>
      <c r="R2952" s="6"/>
      <c r="S2952" s="2" t="s">
        <v>8807</v>
      </c>
      <c r="T2952" s="1"/>
      <c r="U2952" s="6"/>
      <c r="V2952" s="2"/>
      <c r="W2952" s="1"/>
      <c r="X2952" s="6"/>
    </row>
    <row r="2953" spans="1:24" hidden="1" x14ac:dyDescent="0.2">
      <c r="A2953" s="2" t="s">
        <v>603</v>
      </c>
      <c r="B2953" t="s">
        <v>716</v>
      </c>
      <c r="C2953" t="s">
        <v>729</v>
      </c>
      <c r="D2953" t="s">
        <v>1028</v>
      </c>
      <c r="E2953" t="s">
        <v>2857</v>
      </c>
      <c r="F2953">
        <v>2</v>
      </c>
      <c r="G2953" s="2">
        <v>4</v>
      </c>
      <c r="H2953" s="6">
        <v>2</v>
      </c>
      <c r="I2953" s="2" t="s">
        <v>375</v>
      </c>
      <c r="J2953" s="3" t="s">
        <v>604</v>
      </c>
      <c r="K2953" t="s">
        <v>1021</v>
      </c>
      <c r="O2953" t="s">
        <v>851</v>
      </c>
      <c r="Q2953" s="1"/>
      <c r="R2953" s="6"/>
      <c r="S2953" s="2" t="s">
        <v>8808</v>
      </c>
      <c r="T2953" s="1"/>
      <c r="U2953" s="6"/>
      <c r="V2953" s="2"/>
      <c r="W2953" s="1"/>
      <c r="X2953" s="6"/>
    </row>
    <row r="2954" spans="1:24" hidden="1" x14ac:dyDescent="0.2">
      <c r="A2954" s="2" t="s">
        <v>605</v>
      </c>
      <c r="B2954" t="s">
        <v>716</v>
      </c>
      <c r="C2954" t="s">
        <v>730</v>
      </c>
      <c r="D2954" t="s">
        <v>1029</v>
      </c>
      <c r="E2954" t="s">
        <v>2858</v>
      </c>
      <c r="F2954">
        <v>3</v>
      </c>
      <c r="G2954" s="2">
        <v>4</v>
      </c>
      <c r="H2954" s="6">
        <v>2</v>
      </c>
      <c r="I2954" s="2" t="s">
        <v>375</v>
      </c>
      <c r="J2954" s="3" t="s">
        <v>605</v>
      </c>
      <c r="K2954" t="s">
        <v>1027</v>
      </c>
      <c r="O2954" t="s">
        <v>1295</v>
      </c>
      <c r="Q2954" s="1"/>
      <c r="R2954" s="6"/>
      <c r="S2954" s="2" t="s">
        <v>8809</v>
      </c>
      <c r="T2954" s="1"/>
      <c r="U2954" s="6"/>
      <c r="V2954" s="2"/>
      <c r="W2954" s="1"/>
      <c r="X2954" s="6"/>
    </row>
    <row r="2955" spans="1:24" hidden="1" x14ac:dyDescent="0.2">
      <c r="A2955" s="2" t="s">
        <v>605</v>
      </c>
      <c r="B2955" t="s">
        <v>716</v>
      </c>
      <c r="C2955" t="s">
        <v>730</v>
      </c>
      <c r="D2955" t="s">
        <v>1029</v>
      </c>
      <c r="E2955" t="s">
        <v>2859</v>
      </c>
      <c r="F2955">
        <v>3</v>
      </c>
      <c r="G2955" s="2">
        <v>4</v>
      </c>
      <c r="H2955" s="6">
        <v>2</v>
      </c>
      <c r="I2955" s="2" t="s">
        <v>375</v>
      </c>
      <c r="J2955" s="3" t="s">
        <v>605</v>
      </c>
      <c r="K2955" t="s">
        <v>1027</v>
      </c>
      <c r="O2955" t="s">
        <v>1295</v>
      </c>
      <c r="Q2955" s="1"/>
      <c r="R2955" s="6"/>
      <c r="S2955" s="2" t="s">
        <v>8810</v>
      </c>
      <c r="T2955" s="1"/>
      <c r="U2955" s="6"/>
      <c r="V2955" s="2"/>
      <c r="W2955" s="1"/>
      <c r="X2955" s="6"/>
    </row>
    <row r="2956" spans="1:24" hidden="1" x14ac:dyDescent="0.2">
      <c r="A2956" s="2" t="s">
        <v>605</v>
      </c>
      <c r="B2956" t="s">
        <v>716</v>
      </c>
      <c r="C2956" t="s">
        <v>730</v>
      </c>
      <c r="D2956" t="s">
        <v>1029</v>
      </c>
      <c r="E2956" t="s">
        <v>2860</v>
      </c>
      <c r="F2956">
        <v>4</v>
      </c>
      <c r="G2956" s="2">
        <v>4</v>
      </c>
      <c r="H2956" s="6">
        <v>2</v>
      </c>
      <c r="I2956" s="2" t="s">
        <v>375</v>
      </c>
      <c r="J2956" s="3" t="s">
        <v>605</v>
      </c>
      <c r="K2956" t="s">
        <v>1027</v>
      </c>
      <c r="O2956" t="s">
        <v>1295</v>
      </c>
      <c r="Q2956" s="1"/>
      <c r="R2956" s="6"/>
      <c r="S2956" s="2" t="s">
        <v>8811</v>
      </c>
      <c r="T2956" s="1"/>
      <c r="U2956" s="6"/>
      <c r="V2956" s="2"/>
      <c r="W2956" s="1"/>
      <c r="X2956" s="6"/>
    </row>
    <row r="2957" spans="1:24" x14ac:dyDescent="0.2">
      <c r="A2957" s="2" t="s">
        <v>606</v>
      </c>
      <c r="B2957" s="2" t="s">
        <v>9835</v>
      </c>
      <c r="C2957" t="s">
        <v>730</v>
      </c>
      <c r="D2957" t="s">
        <v>1027</v>
      </c>
      <c r="E2957" t="s">
        <v>2861</v>
      </c>
      <c r="F2957" s="6">
        <v>2</v>
      </c>
      <c r="G2957" s="6">
        <v>3</v>
      </c>
      <c r="H2957" s="6">
        <v>2</v>
      </c>
      <c r="I2957" s="6" t="s">
        <v>843</v>
      </c>
      <c r="J2957" s="3" t="s">
        <v>391</v>
      </c>
      <c r="O2957" t="s">
        <v>1295</v>
      </c>
      <c r="Q2957" s="1"/>
      <c r="R2957" s="6"/>
      <c r="S2957" s="2" t="s">
        <v>8812</v>
      </c>
      <c r="T2957" s="1"/>
      <c r="U2957" s="6"/>
      <c r="V2957" s="2"/>
      <c r="W2957" s="1"/>
      <c r="X2957" s="6"/>
    </row>
    <row r="2958" spans="1:24" hidden="1" x14ac:dyDescent="0.2">
      <c r="A2958" s="2" t="s">
        <v>606</v>
      </c>
      <c r="B2958" t="s">
        <v>716</v>
      </c>
      <c r="C2958" t="s">
        <v>729</v>
      </c>
      <c r="D2958" t="s">
        <v>2862</v>
      </c>
      <c r="E2958" t="s">
        <v>2863</v>
      </c>
      <c r="F2958">
        <v>2</v>
      </c>
      <c r="G2958" s="2">
        <v>4</v>
      </c>
      <c r="H2958" s="6">
        <v>2</v>
      </c>
      <c r="I2958" s="2" t="s">
        <v>375</v>
      </c>
      <c r="J2958" s="3" t="s">
        <v>612</v>
      </c>
      <c r="K2958" t="s">
        <v>5837</v>
      </c>
      <c r="O2958" t="s">
        <v>851</v>
      </c>
      <c r="Q2958" s="1"/>
      <c r="R2958" s="6"/>
      <c r="S2958" s="2" t="s">
        <v>8813</v>
      </c>
      <c r="T2958" s="1"/>
      <c r="U2958" s="6"/>
      <c r="V2958" s="2"/>
      <c r="W2958" s="1"/>
      <c r="X2958" s="6"/>
    </row>
    <row r="2959" spans="1:24" hidden="1" x14ac:dyDescent="0.2">
      <c r="A2959" s="2" t="s">
        <v>606</v>
      </c>
      <c r="B2959" t="s">
        <v>716</v>
      </c>
      <c r="C2959" t="s">
        <v>730</v>
      </c>
      <c r="D2959" t="s">
        <v>2864</v>
      </c>
      <c r="E2959" t="s">
        <v>2865</v>
      </c>
      <c r="F2959" s="6">
        <v>2</v>
      </c>
      <c r="G2959" s="6">
        <v>3</v>
      </c>
      <c r="H2959" s="6">
        <v>2</v>
      </c>
      <c r="I2959" s="6" t="s">
        <v>843</v>
      </c>
      <c r="J2959" s="3" t="s">
        <v>894</v>
      </c>
      <c r="O2959" t="s">
        <v>1295</v>
      </c>
      <c r="Q2959" s="1"/>
      <c r="R2959" s="6"/>
      <c r="S2959" s="2" t="s">
        <v>8814</v>
      </c>
      <c r="T2959" s="1"/>
      <c r="U2959" s="6"/>
      <c r="V2959" s="2"/>
      <c r="W2959" s="1"/>
      <c r="X2959" s="6"/>
    </row>
    <row r="2960" spans="1:24" hidden="1" x14ac:dyDescent="0.2">
      <c r="A2960" s="2" t="s">
        <v>607</v>
      </c>
      <c r="B2960" t="s">
        <v>716</v>
      </c>
      <c r="C2960" t="s">
        <v>730</v>
      </c>
      <c r="D2960" t="s">
        <v>2864</v>
      </c>
      <c r="E2960" t="s">
        <v>2866</v>
      </c>
      <c r="F2960" s="6">
        <v>2</v>
      </c>
      <c r="G2960" s="6">
        <v>3</v>
      </c>
      <c r="H2960" s="6">
        <v>2</v>
      </c>
      <c r="I2960" s="6" t="s">
        <v>843</v>
      </c>
      <c r="J2960" s="3" t="s">
        <v>672</v>
      </c>
      <c r="O2960" t="s">
        <v>1295</v>
      </c>
      <c r="Q2960" s="1"/>
      <c r="R2960" s="6"/>
      <c r="S2960" s="2" t="s">
        <v>8815</v>
      </c>
      <c r="T2960" s="1"/>
      <c r="U2960" s="6"/>
      <c r="V2960" s="2"/>
      <c r="W2960" s="1"/>
      <c r="X2960" s="6"/>
    </row>
    <row r="2961" spans="1:24" hidden="1" x14ac:dyDescent="0.2">
      <c r="A2961" s="2" t="s">
        <v>608</v>
      </c>
      <c r="B2961" t="s">
        <v>716</v>
      </c>
      <c r="C2961" t="s">
        <v>729</v>
      </c>
      <c r="D2961" t="s">
        <v>2862</v>
      </c>
      <c r="E2961" t="s">
        <v>2867</v>
      </c>
      <c r="F2961">
        <v>3</v>
      </c>
      <c r="G2961" s="2">
        <v>4</v>
      </c>
      <c r="H2961" s="6">
        <v>2</v>
      </c>
      <c r="I2961" s="2" t="s">
        <v>375</v>
      </c>
      <c r="J2961" s="3" t="s">
        <v>612</v>
      </c>
      <c r="K2961" t="s">
        <v>1031</v>
      </c>
      <c r="O2961" t="s">
        <v>851</v>
      </c>
      <c r="Q2961" s="1"/>
      <c r="R2961" s="6"/>
      <c r="S2961" s="2" t="s">
        <v>8816</v>
      </c>
      <c r="T2961" s="1"/>
      <c r="U2961" s="6"/>
      <c r="V2961" s="2"/>
      <c r="W2961" s="1"/>
      <c r="X2961" s="6"/>
    </row>
    <row r="2962" spans="1:24" hidden="1" x14ac:dyDescent="0.2">
      <c r="A2962" s="2" t="s">
        <v>608</v>
      </c>
      <c r="B2962" t="s">
        <v>716</v>
      </c>
      <c r="C2962" t="s">
        <v>729</v>
      </c>
      <c r="D2962" t="s">
        <v>2862</v>
      </c>
      <c r="E2962" t="s">
        <v>2868</v>
      </c>
      <c r="F2962" s="6">
        <v>2</v>
      </c>
      <c r="G2962" s="6">
        <v>3</v>
      </c>
      <c r="H2962" s="6">
        <v>2</v>
      </c>
      <c r="I2962" s="6" t="s">
        <v>843</v>
      </c>
      <c r="J2962" s="3" t="s">
        <v>391</v>
      </c>
      <c r="O2962" t="s">
        <v>851</v>
      </c>
      <c r="Q2962" s="1"/>
      <c r="R2962" s="6"/>
      <c r="S2962" s="2" t="s">
        <v>8817</v>
      </c>
      <c r="T2962" s="1"/>
      <c r="U2962" s="6"/>
      <c r="V2962" s="2"/>
      <c r="W2962" s="1"/>
      <c r="X2962" s="6"/>
    </row>
    <row r="2963" spans="1:24" hidden="1" x14ac:dyDescent="0.2">
      <c r="A2963" s="2" t="s">
        <v>609</v>
      </c>
      <c r="B2963" t="s">
        <v>716</v>
      </c>
      <c r="C2963" t="s">
        <v>729</v>
      </c>
      <c r="D2963" t="s">
        <v>2869</v>
      </c>
      <c r="E2963" t="s">
        <v>2870</v>
      </c>
      <c r="F2963">
        <v>2</v>
      </c>
      <c r="G2963" s="2">
        <v>4</v>
      </c>
      <c r="H2963" s="6">
        <v>2</v>
      </c>
      <c r="I2963" s="2" t="s">
        <v>375</v>
      </c>
      <c r="J2963" s="3" t="s">
        <v>612</v>
      </c>
      <c r="K2963" t="s">
        <v>1032</v>
      </c>
      <c r="O2963" t="s">
        <v>851</v>
      </c>
      <c r="Q2963" s="1"/>
      <c r="R2963" s="6"/>
      <c r="S2963" s="2" t="s">
        <v>8818</v>
      </c>
      <c r="T2963" s="1"/>
      <c r="U2963" s="6"/>
      <c r="V2963" s="2"/>
      <c r="W2963" s="1"/>
      <c r="X2963" s="6"/>
    </row>
    <row r="2964" spans="1:24" hidden="1" x14ac:dyDescent="0.2">
      <c r="A2964" s="2" t="s">
        <v>609</v>
      </c>
      <c r="B2964" t="s">
        <v>716</v>
      </c>
      <c r="C2964" t="s">
        <v>730</v>
      </c>
      <c r="D2964" t="s">
        <v>2871</v>
      </c>
      <c r="E2964" t="s">
        <v>2872</v>
      </c>
      <c r="F2964">
        <v>2</v>
      </c>
      <c r="G2964" s="2">
        <v>4</v>
      </c>
      <c r="H2964" s="6">
        <v>2</v>
      </c>
      <c r="I2964" s="2" t="s">
        <v>375</v>
      </c>
      <c r="J2964" s="3" t="s">
        <v>610</v>
      </c>
      <c r="K2964" t="s">
        <v>1013</v>
      </c>
      <c r="O2964" t="s">
        <v>1295</v>
      </c>
      <c r="Q2964" s="1"/>
      <c r="R2964" s="6"/>
      <c r="S2964" s="2" t="s">
        <v>8819</v>
      </c>
      <c r="T2964" s="1"/>
      <c r="U2964" s="6"/>
      <c r="V2964" s="2"/>
      <c r="W2964" s="1"/>
      <c r="X2964" s="6"/>
    </row>
    <row r="2965" spans="1:24" hidden="1" x14ac:dyDescent="0.2">
      <c r="A2965" s="2" t="s">
        <v>609</v>
      </c>
      <c r="B2965" t="s">
        <v>716</v>
      </c>
      <c r="C2965" t="s">
        <v>730</v>
      </c>
      <c r="D2965" t="s">
        <v>2871</v>
      </c>
      <c r="E2965" t="s">
        <v>2873</v>
      </c>
      <c r="F2965">
        <v>2</v>
      </c>
      <c r="G2965" s="2">
        <v>4</v>
      </c>
      <c r="H2965" s="6">
        <v>2</v>
      </c>
      <c r="I2965" s="2" t="s">
        <v>375</v>
      </c>
      <c r="J2965" s="3" t="s">
        <v>612</v>
      </c>
      <c r="K2965" t="s">
        <v>1033</v>
      </c>
      <c r="O2965" t="s">
        <v>851</v>
      </c>
      <c r="Q2965" s="1"/>
      <c r="R2965" s="6"/>
      <c r="S2965" s="2" t="s">
        <v>8820</v>
      </c>
      <c r="T2965" s="1"/>
      <c r="U2965" s="6"/>
      <c r="V2965" s="2"/>
      <c r="W2965" s="1"/>
      <c r="X2965" s="6"/>
    </row>
    <row r="2966" spans="1:24" hidden="1" x14ac:dyDescent="0.2">
      <c r="A2966" s="2" t="s">
        <v>610</v>
      </c>
      <c r="B2966" t="s">
        <v>716</v>
      </c>
      <c r="C2966" t="s">
        <v>729</v>
      </c>
      <c r="D2966" t="s">
        <v>2869</v>
      </c>
      <c r="E2966" t="s">
        <v>2874</v>
      </c>
      <c r="F2966">
        <v>2</v>
      </c>
      <c r="G2966" s="2">
        <v>4</v>
      </c>
      <c r="H2966" s="6">
        <v>2</v>
      </c>
      <c r="I2966" s="2" t="s">
        <v>375</v>
      </c>
      <c r="J2966" s="3" t="s">
        <v>612</v>
      </c>
      <c r="K2966" t="s">
        <v>1034</v>
      </c>
      <c r="O2966" t="s">
        <v>851</v>
      </c>
      <c r="Q2966" s="1"/>
      <c r="R2966" s="6"/>
      <c r="S2966" s="2" t="s">
        <v>8821</v>
      </c>
      <c r="T2966" s="1"/>
      <c r="U2966" s="6"/>
      <c r="V2966" s="2"/>
      <c r="W2966" s="1"/>
      <c r="X2966" s="6"/>
    </row>
    <row r="2967" spans="1:24" hidden="1" x14ac:dyDescent="0.2">
      <c r="A2967" s="2" t="s">
        <v>610</v>
      </c>
      <c r="B2967" t="s">
        <v>716</v>
      </c>
      <c r="C2967" t="s">
        <v>729</v>
      </c>
      <c r="D2967" t="s">
        <v>2869</v>
      </c>
      <c r="E2967" t="s">
        <v>2875</v>
      </c>
      <c r="F2967">
        <v>2</v>
      </c>
      <c r="G2967" s="2">
        <v>4</v>
      </c>
      <c r="H2967" s="6">
        <v>2</v>
      </c>
      <c r="I2967" s="2" t="s">
        <v>375</v>
      </c>
      <c r="J2967" s="3" t="s">
        <v>612</v>
      </c>
      <c r="K2967" t="s">
        <v>1031</v>
      </c>
      <c r="O2967" t="s">
        <v>851</v>
      </c>
      <c r="Q2967" s="1"/>
      <c r="R2967" s="6"/>
      <c r="S2967" s="2" t="s">
        <v>8822</v>
      </c>
      <c r="T2967" s="1"/>
      <c r="U2967" s="6"/>
      <c r="V2967" s="2"/>
      <c r="W2967" s="1"/>
      <c r="X2967" s="6"/>
    </row>
    <row r="2968" spans="1:24" hidden="1" x14ac:dyDescent="0.2">
      <c r="A2968" s="2" t="s">
        <v>610</v>
      </c>
      <c r="B2968" t="s">
        <v>716</v>
      </c>
      <c r="C2968" t="s">
        <v>2048</v>
      </c>
      <c r="D2968" t="s">
        <v>2871</v>
      </c>
      <c r="E2968" t="s">
        <v>2876</v>
      </c>
      <c r="F2968">
        <v>2</v>
      </c>
      <c r="G2968" s="2">
        <v>4</v>
      </c>
      <c r="H2968" s="6">
        <v>2</v>
      </c>
      <c r="I2968" s="2" t="s">
        <v>375</v>
      </c>
      <c r="J2968" s="3" t="s">
        <v>612</v>
      </c>
      <c r="K2968" t="s">
        <v>1035</v>
      </c>
      <c r="O2968" t="s">
        <v>1295</v>
      </c>
      <c r="Q2968" s="1"/>
      <c r="R2968" s="6"/>
      <c r="S2968" s="2" t="s">
        <v>8823</v>
      </c>
      <c r="T2968" s="1"/>
      <c r="U2968" s="6"/>
      <c r="V2968" s="2"/>
      <c r="W2968" s="1"/>
      <c r="X2968" s="6"/>
    </row>
    <row r="2969" spans="1:24" hidden="1" x14ac:dyDescent="0.2">
      <c r="A2969" s="2" t="s">
        <v>610</v>
      </c>
      <c r="B2969" t="s">
        <v>716</v>
      </c>
      <c r="C2969" t="s">
        <v>730</v>
      </c>
      <c r="D2969" t="s">
        <v>1035</v>
      </c>
      <c r="E2969" t="s">
        <v>2877</v>
      </c>
      <c r="F2969">
        <v>2</v>
      </c>
      <c r="G2969" s="2">
        <v>4</v>
      </c>
      <c r="H2969" s="6">
        <v>2</v>
      </c>
      <c r="I2969" s="2" t="s">
        <v>375</v>
      </c>
      <c r="J2969" s="3" t="s">
        <v>612</v>
      </c>
      <c r="K2969" t="s">
        <v>1033</v>
      </c>
      <c r="O2969" t="s">
        <v>1295</v>
      </c>
      <c r="Q2969" s="1"/>
      <c r="R2969" s="6"/>
      <c r="S2969" s="2" t="s">
        <v>8824</v>
      </c>
      <c r="T2969" s="1"/>
      <c r="U2969" s="6"/>
      <c r="V2969" s="2"/>
      <c r="W2969" s="1"/>
      <c r="X2969" s="6"/>
    </row>
    <row r="2970" spans="1:24" hidden="1" x14ac:dyDescent="0.2">
      <c r="A2970" s="2" t="s">
        <v>610</v>
      </c>
      <c r="B2970" t="s">
        <v>716</v>
      </c>
      <c r="C2970" t="s">
        <v>730</v>
      </c>
      <c r="D2970" t="s">
        <v>2871</v>
      </c>
      <c r="E2970" t="s">
        <v>2878</v>
      </c>
      <c r="F2970">
        <v>2</v>
      </c>
      <c r="G2970" s="2">
        <v>4</v>
      </c>
      <c r="H2970" s="6">
        <v>2</v>
      </c>
      <c r="I2970" s="2" t="s">
        <v>375</v>
      </c>
      <c r="J2970" s="3" t="s">
        <v>611</v>
      </c>
      <c r="K2970" t="s">
        <v>1030</v>
      </c>
      <c r="O2970" t="s">
        <v>1295</v>
      </c>
      <c r="Q2970" s="1"/>
      <c r="R2970" s="6"/>
      <c r="S2970" s="2" t="s">
        <v>8825</v>
      </c>
      <c r="T2970" s="1"/>
      <c r="U2970" s="6"/>
      <c r="V2970" s="2"/>
      <c r="W2970" s="1"/>
      <c r="X2970" s="6"/>
    </row>
    <row r="2971" spans="1:24" hidden="1" x14ac:dyDescent="0.2">
      <c r="A2971" s="2" t="s">
        <v>610</v>
      </c>
      <c r="B2971" t="s">
        <v>716</v>
      </c>
      <c r="C2971" t="s">
        <v>730</v>
      </c>
      <c r="D2971" t="s">
        <v>1013</v>
      </c>
      <c r="E2971" t="s">
        <v>2879</v>
      </c>
      <c r="F2971">
        <v>3</v>
      </c>
      <c r="G2971" s="2">
        <v>4</v>
      </c>
      <c r="H2971" s="6">
        <v>2</v>
      </c>
      <c r="I2971" s="2" t="s">
        <v>375</v>
      </c>
      <c r="J2971" s="3" t="s">
        <v>611</v>
      </c>
      <c r="K2971" t="s">
        <v>1030</v>
      </c>
      <c r="O2971" t="s">
        <v>1295</v>
      </c>
      <c r="Q2971" s="1"/>
      <c r="R2971" s="6"/>
      <c r="S2971" s="2" t="s">
        <v>8826</v>
      </c>
      <c r="T2971" s="1"/>
      <c r="U2971" s="6"/>
      <c r="V2971" s="2"/>
      <c r="W2971" s="1"/>
      <c r="X2971" s="6"/>
    </row>
    <row r="2972" spans="1:24" hidden="1" x14ac:dyDescent="0.2">
      <c r="A2972" s="2" t="s">
        <v>610</v>
      </c>
      <c r="B2972" t="s">
        <v>716</v>
      </c>
      <c r="C2972" t="s">
        <v>730</v>
      </c>
      <c r="D2972" t="s">
        <v>1013</v>
      </c>
      <c r="E2972" t="s">
        <v>2880</v>
      </c>
      <c r="F2972">
        <v>2</v>
      </c>
      <c r="G2972" s="2">
        <v>4</v>
      </c>
      <c r="H2972" s="6">
        <v>2</v>
      </c>
      <c r="I2972" s="2" t="s">
        <v>375</v>
      </c>
      <c r="J2972" s="3" t="s">
        <v>611</v>
      </c>
      <c r="K2972" t="s">
        <v>1036</v>
      </c>
      <c r="O2972" t="s">
        <v>1295</v>
      </c>
      <c r="Q2972" s="1"/>
      <c r="R2972" s="6"/>
      <c r="S2972" s="2" t="s">
        <v>8827</v>
      </c>
      <c r="T2972" s="1"/>
      <c r="U2972" s="6"/>
      <c r="V2972" s="2"/>
      <c r="W2972" s="1"/>
      <c r="X2972" s="6"/>
    </row>
    <row r="2973" spans="1:24" hidden="1" x14ac:dyDescent="0.2">
      <c r="A2973" s="2" t="s">
        <v>610</v>
      </c>
      <c r="B2973" t="s">
        <v>716</v>
      </c>
      <c r="C2973" t="s">
        <v>729</v>
      </c>
      <c r="D2973" t="s">
        <v>2869</v>
      </c>
      <c r="E2973" t="s">
        <v>2881</v>
      </c>
      <c r="F2973">
        <v>2</v>
      </c>
      <c r="G2973" s="2">
        <v>4</v>
      </c>
      <c r="H2973" s="6">
        <v>2</v>
      </c>
      <c r="I2973" s="2" t="s">
        <v>375</v>
      </c>
      <c r="J2973" s="3" t="s">
        <v>612</v>
      </c>
      <c r="K2973" t="s">
        <v>1031</v>
      </c>
      <c r="O2973" t="s">
        <v>851</v>
      </c>
      <c r="Q2973" s="1"/>
      <c r="R2973" s="6"/>
      <c r="S2973" s="2" t="s">
        <v>8828</v>
      </c>
      <c r="T2973" s="1"/>
      <c r="U2973" s="6"/>
      <c r="V2973" s="2"/>
      <c r="W2973" s="1"/>
      <c r="X2973" s="6"/>
    </row>
    <row r="2974" spans="1:24" hidden="1" x14ac:dyDescent="0.2">
      <c r="A2974" s="2" t="s">
        <v>610</v>
      </c>
      <c r="B2974" t="s">
        <v>716</v>
      </c>
      <c r="C2974" t="s">
        <v>729</v>
      </c>
      <c r="D2974" t="s">
        <v>2869</v>
      </c>
      <c r="E2974" t="s">
        <v>2882</v>
      </c>
      <c r="F2974">
        <v>2</v>
      </c>
      <c r="G2974" s="2">
        <v>4</v>
      </c>
      <c r="H2974" s="6">
        <v>2</v>
      </c>
      <c r="I2974" s="2" t="s">
        <v>375</v>
      </c>
      <c r="J2974" s="3" t="s">
        <v>612</v>
      </c>
      <c r="K2974" t="s">
        <v>1031</v>
      </c>
      <c r="O2974" t="s">
        <v>851</v>
      </c>
      <c r="Q2974" s="1"/>
      <c r="R2974" s="6"/>
      <c r="S2974" s="2" t="s">
        <v>8829</v>
      </c>
      <c r="T2974" s="1"/>
      <c r="U2974" s="6"/>
      <c r="V2974" s="2"/>
      <c r="W2974" s="1"/>
      <c r="X2974" s="6"/>
    </row>
    <row r="2975" spans="1:24" hidden="1" x14ac:dyDescent="0.2">
      <c r="A2975" s="2" t="s">
        <v>610</v>
      </c>
      <c r="B2975" t="s">
        <v>716</v>
      </c>
      <c r="C2975" t="s">
        <v>729</v>
      </c>
      <c r="D2975" t="s">
        <v>2869</v>
      </c>
      <c r="E2975" t="s">
        <v>2883</v>
      </c>
      <c r="F2975">
        <v>3</v>
      </c>
      <c r="G2975" s="2">
        <v>4</v>
      </c>
      <c r="H2975" s="6">
        <v>2</v>
      </c>
      <c r="I2975" s="2" t="s">
        <v>375</v>
      </c>
      <c r="J2975" s="3" t="s">
        <v>612</v>
      </c>
      <c r="K2975" t="s">
        <v>1031</v>
      </c>
      <c r="O2975" t="s">
        <v>851</v>
      </c>
      <c r="Q2975" s="1"/>
      <c r="R2975" s="6"/>
      <c r="S2975" s="2" t="s">
        <v>8830</v>
      </c>
      <c r="T2975" s="1"/>
      <c r="U2975" s="6"/>
      <c r="V2975" s="2"/>
      <c r="W2975" s="1"/>
      <c r="X2975" s="6"/>
    </row>
    <row r="2976" spans="1:24" hidden="1" x14ac:dyDescent="0.2">
      <c r="A2976" s="2" t="s">
        <v>610</v>
      </c>
      <c r="B2976" t="s">
        <v>716</v>
      </c>
      <c r="C2976" t="s">
        <v>729</v>
      </c>
      <c r="D2976" t="s">
        <v>2869</v>
      </c>
      <c r="E2976" t="s">
        <v>2884</v>
      </c>
      <c r="F2976">
        <v>3</v>
      </c>
      <c r="G2976" s="2">
        <v>4</v>
      </c>
      <c r="H2976" s="6">
        <v>2</v>
      </c>
      <c r="I2976" s="2" t="s">
        <v>375</v>
      </c>
      <c r="J2976" s="3" t="s">
        <v>612</v>
      </c>
      <c r="K2976" t="s">
        <v>1037</v>
      </c>
      <c r="O2976" t="s">
        <v>851</v>
      </c>
      <c r="Q2976" s="1"/>
      <c r="R2976" s="6"/>
      <c r="S2976" s="2" t="s">
        <v>8831</v>
      </c>
      <c r="T2976" s="1"/>
      <c r="U2976" s="6"/>
      <c r="V2976" s="2"/>
      <c r="W2976" s="1"/>
      <c r="X2976" s="6"/>
    </row>
    <row r="2977" spans="1:24" hidden="1" x14ac:dyDescent="0.2">
      <c r="A2977" s="2" t="s">
        <v>611</v>
      </c>
      <c r="B2977" t="s">
        <v>716</v>
      </c>
      <c r="C2977" t="s">
        <v>729</v>
      </c>
      <c r="D2977" t="s">
        <v>2869</v>
      </c>
      <c r="E2977" t="s">
        <v>2885</v>
      </c>
      <c r="F2977">
        <v>3</v>
      </c>
      <c r="G2977" s="2">
        <v>4</v>
      </c>
      <c r="H2977" s="6">
        <v>2</v>
      </c>
      <c r="I2977" s="2" t="s">
        <v>375</v>
      </c>
      <c r="J2977" s="3" t="s">
        <v>612</v>
      </c>
      <c r="K2977" t="s">
        <v>1036</v>
      </c>
      <c r="O2977" t="s">
        <v>851</v>
      </c>
      <c r="Q2977" s="1"/>
      <c r="R2977" s="6"/>
      <c r="S2977" s="2" t="s">
        <v>8832</v>
      </c>
      <c r="T2977" s="1"/>
      <c r="U2977" s="6"/>
      <c r="V2977" s="2"/>
      <c r="W2977" s="1"/>
      <c r="X2977" s="6"/>
    </row>
    <row r="2978" spans="1:24" hidden="1" x14ac:dyDescent="0.2">
      <c r="A2978" s="2" t="s">
        <v>611</v>
      </c>
      <c r="B2978" t="s">
        <v>716</v>
      </c>
      <c r="C2978" t="s">
        <v>729</v>
      </c>
      <c r="D2978" t="s">
        <v>2869</v>
      </c>
      <c r="E2978" t="s">
        <v>2886</v>
      </c>
      <c r="F2978">
        <v>2</v>
      </c>
      <c r="G2978" s="2">
        <v>4</v>
      </c>
      <c r="H2978" s="6">
        <v>2</v>
      </c>
      <c r="I2978" s="2" t="s">
        <v>375</v>
      </c>
      <c r="J2978" s="3" t="s">
        <v>612</v>
      </c>
      <c r="K2978" t="s">
        <v>1036</v>
      </c>
      <c r="O2978" t="s">
        <v>851</v>
      </c>
      <c r="Q2978" s="1"/>
      <c r="R2978" s="6"/>
      <c r="S2978" s="2" t="s">
        <v>8833</v>
      </c>
      <c r="T2978" s="1"/>
      <c r="U2978" s="6"/>
      <c r="V2978" s="2"/>
      <c r="W2978" s="1"/>
      <c r="X2978" s="6"/>
    </row>
    <row r="2979" spans="1:24" hidden="1" x14ac:dyDescent="0.2">
      <c r="A2979" s="2" t="s">
        <v>611</v>
      </c>
      <c r="B2979" t="s">
        <v>716</v>
      </c>
      <c r="C2979" t="s">
        <v>730</v>
      </c>
      <c r="D2979" t="s">
        <v>1030</v>
      </c>
      <c r="E2979" t="s">
        <v>2887</v>
      </c>
      <c r="F2979" s="6">
        <v>3</v>
      </c>
      <c r="G2979" s="6">
        <v>3</v>
      </c>
      <c r="H2979" s="6">
        <v>2</v>
      </c>
      <c r="I2979" s="6" t="s">
        <v>843</v>
      </c>
      <c r="J2979" s="3" t="s">
        <v>391</v>
      </c>
      <c r="O2979" t="s">
        <v>1295</v>
      </c>
      <c r="Q2979" s="1"/>
      <c r="R2979" s="6"/>
      <c r="S2979" s="2" t="s">
        <v>8834</v>
      </c>
      <c r="T2979" s="1"/>
      <c r="U2979" s="6"/>
      <c r="V2979" s="2"/>
      <c r="W2979" s="1"/>
      <c r="X2979" s="6"/>
    </row>
    <row r="2980" spans="1:24" hidden="1" x14ac:dyDescent="0.2">
      <c r="A2980" s="2" t="s">
        <v>611</v>
      </c>
      <c r="B2980" t="s">
        <v>716</v>
      </c>
      <c r="C2980" t="s">
        <v>2048</v>
      </c>
      <c r="D2980" t="s">
        <v>2888</v>
      </c>
      <c r="E2980" t="s">
        <v>2889</v>
      </c>
      <c r="F2980">
        <v>2</v>
      </c>
      <c r="G2980" s="2">
        <v>4</v>
      </c>
      <c r="H2980" s="6">
        <v>2</v>
      </c>
      <c r="I2980" s="2" t="s">
        <v>375</v>
      </c>
      <c r="J2980" s="3" t="s">
        <v>612</v>
      </c>
      <c r="K2980" t="s">
        <v>1038</v>
      </c>
      <c r="O2980" t="s">
        <v>1297</v>
      </c>
      <c r="Q2980" s="1"/>
      <c r="R2980" s="6"/>
      <c r="S2980" s="2" t="s">
        <v>8835</v>
      </c>
      <c r="T2980" s="1"/>
      <c r="U2980" s="6"/>
      <c r="V2980" s="2"/>
      <c r="W2980" s="1"/>
      <c r="X2980" s="6"/>
    </row>
    <row r="2981" spans="1:24" hidden="1" x14ac:dyDescent="0.2">
      <c r="A2981" s="2" t="s">
        <v>611</v>
      </c>
      <c r="B2981" t="s">
        <v>716</v>
      </c>
      <c r="C2981" t="s">
        <v>730</v>
      </c>
      <c r="D2981" t="s">
        <v>1035</v>
      </c>
      <c r="E2981" t="s">
        <v>2890</v>
      </c>
      <c r="F2981">
        <v>3</v>
      </c>
      <c r="G2981" s="2">
        <v>4</v>
      </c>
      <c r="H2981" s="6">
        <v>2</v>
      </c>
      <c r="I2981" s="2" t="s">
        <v>375</v>
      </c>
      <c r="J2981" s="3" t="s">
        <v>612</v>
      </c>
      <c r="K2981" t="s">
        <v>1039</v>
      </c>
      <c r="O2981" t="s">
        <v>1295</v>
      </c>
      <c r="Q2981" s="1"/>
      <c r="R2981" s="6"/>
      <c r="S2981" s="2" t="s">
        <v>8836</v>
      </c>
      <c r="T2981" s="1"/>
      <c r="U2981" s="6"/>
      <c r="V2981" s="2"/>
      <c r="W2981" s="1"/>
      <c r="X2981" s="6"/>
    </row>
    <row r="2982" spans="1:24" hidden="1" x14ac:dyDescent="0.2">
      <c r="A2982" s="2" t="s">
        <v>612</v>
      </c>
      <c r="B2982" t="s">
        <v>716</v>
      </c>
      <c r="C2982" t="s">
        <v>729</v>
      </c>
      <c r="D2982" t="s">
        <v>1031</v>
      </c>
      <c r="E2982" t="s">
        <v>2891</v>
      </c>
      <c r="F2982">
        <v>2</v>
      </c>
      <c r="G2982" s="2">
        <v>4</v>
      </c>
      <c r="H2982" s="6">
        <v>2</v>
      </c>
      <c r="I2982" s="2" t="s">
        <v>375</v>
      </c>
      <c r="J2982" s="3" t="s">
        <v>612</v>
      </c>
      <c r="K2982" t="s">
        <v>1040</v>
      </c>
      <c r="O2982" t="s">
        <v>851</v>
      </c>
      <c r="Q2982" s="1"/>
      <c r="R2982" s="6"/>
      <c r="S2982" s="2" t="s">
        <v>8837</v>
      </c>
      <c r="T2982" s="1"/>
      <c r="U2982" s="6"/>
      <c r="V2982" s="2"/>
      <c r="W2982" s="1"/>
      <c r="X2982" s="6"/>
    </row>
    <row r="2983" spans="1:24" hidden="1" x14ac:dyDescent="0.2">
      <c r="A2983" s="2" t="s">
        <v>612</v>
      </c>
      <c r="B2983" t="s">
        <v>716</v>
      </c>
      <c r="C2983" t="s">
        <v>2048</v>
      </c>
      <c r="D2983" t="s">
        <v>2892</v>
      </c>
      <c r="E2983" t="s">
        <v>2893</v>
      </c>
      <c r="F2983">
        <v>2</v>
      </c>
      <c r="G2983" s="2">
        <v>4</v>
      </c>
      <c r="H2983" s="6">
        <v>2</v>
      </c>
      <c r="I2983" s="2" t="s">
        <v>375</v>
      </c>
      <c r="J2983" s="3" t="s">
        <v>613</v>
      </c>
      <c r="K2983" t="s">
        <v>1041</v>
      </c>
      <c r="O2983" t="s">
        <v>1297</v>
      </c>
      <c r="Q2983" s="1"/>
      <c r="R2983" s="6"/>
      <c r="S2983" s="2" t="s">
        <v>8838</v>
      </c>
      <c r="T2983" s="1"/>
      <c r="U2983" s="6"/>
      <c r="V2983" s="2"/>
      <c r="W2983" s="1"/>
      <c r="X2983" s="6"/>
    </row>
    <row r="2984" spans="1:24" hidden="1" x14ac:dyDescent="0.2">
      <c r="A2984" s="2" t="s">
        <v>613</v>
      </c>
      <c r="B2984" t="s">
        <v>716</v>
      </c>
      <c r="C2984" t="s">
        <v>730</v>
      </c>
      <c r="D2984" t="s">
        <v>1033</v>
      </c>
      <c r="E2984" t="s">
        <v>2894</v>
      </c>
      <c r="F2984">
        <v>3</v>
      </c>
      <c r="G2984" s="2">
        <v>4</v>
      </c>
      <c r="H2984" s="6">
        <v>2</v>
      </c>
      <c r="I2984" s="2" t="s">
        <v>375</v>
      </c>
      <c r="J2984" s="3" t="s">
        <v>898</v>
      </c>
      <c r="O2984" t="s">
        <v>1295</v>
      </c>
      <c r="Q2984" s="1"/>
      <c r="R2984" s="6"/>
      <c r="S2984" s="2" t="s">
        <v>8839</v>
      </c>
      <c r="T2984" s="1"/>
      <c r="U2984" s="6"/>
      <c r="V2984" s="2"/>
      <c r="W2984" s="1"/>
      <c r="X2984" s="6"/>
    </row>
    <row r="2985" spans="1:24" hidden="1" x14ac:dyDescent="0.2">
      <c r="A2985" s="2" t="s">
        <v>613</v>
      </c>
      <c r="B2985" t="s">
        <v>716</v>
      </c>
      <c r="C2985" t="s">
        <v>730</v>
      </c>
      <c r="D2985" t="s">
        <v>1033</v>
      </c>
      <c r="E2985" t="s">
        <v>2895</v>
      </c>
      <c r="F2985">
        <v>2</v>
      </c>
      <c r="G2985" s="2">
        <v>4</v>
      </c>
      <c r="H2985" s="6">
        <v>2</v>
      </c>
      <c r="I2985" s="2" t="s">
        <v>375</v>
      </c>
      <c r="J2985" s="3" t="s">
        <v>613</v>
      </c>
      <c r="K2985" t="s">
        <v>1042</v>
      </c>
      <c r="O2985" t="s">
        <v>1295</v>
      </c>
      <c r="Q2985" s="1"/>
      <c r="R2985" s="6"/>
      <c r="S2985" s="2" t="s">
        <v>8840</v>
      </c>
      <c r="T2985" s="1"/>
      <c r="U2985" s="6"/>
      <c r="V2985" s="2"/>
      <c r="W2985" s="1"/>
      <c r="X2985" s="6"/>
    </row>
    <row r="2986" spans="1:24" hidden="1" x14ac:dyDescent="0.2">
      <c r="A2986" s="2" t="s">
        <v>614</v>
      </c>
      <c r="B2986" t="s">
        <v>716</v>
      </c>
      <c r="C2986" t="s">
        <v>2048</v>
      </c>
      <c r="D2986" t="s">
        <v>2896</v>
      </c>
      <c r="E2986" t="s">
        <v>2897</v>
      </c>
      <c r="F2986">
        <v>3</v>
      </c>
      <c r="G2986" s="2">
        <v>4</v>
      </c>
      <c r="H2986" s="6">
        <v>2</v>
      </c>
      <c r="I2986" s="2" t="s">
        <v>375</v>
      </c>
      <c r="J2986" s="3" t="s">
        <v>615</v>
      </c>
      <c r="K2986" t="s">
        <v>1043</v>
      </c>
      <c r="O2986" t="s">
        <v>1299</v>
      </c>
      <c r="Q2986" s="1"/>
      <c r="R2986" s="6"/>
      <c r="S2986" s="2" t="s">
        <v>8841</v>
      </c>
      <c r="T2986" s="1"/>
      <c r="U2986" s="6"/>
      <c r="V2986" s="2"/>
      <c r="W2986" s="1"/>
      <c r="X2986" s="6"/>
    </row>
    <row r="2987" spans="1:24" hidden="1" x14ac:dyDescent="0.2">
      <c r="A2987" s="2" t="s">
        <v>615</v>
      </c>
      <c r="B2987" t="s">
        <v>716</v>
      </c>
      <c r="C2987" t="s">
        <v>730</v>
      </c>
      <c r="D2987" t="s">
        <v>2898</v>
      </c>
      <c r="E2987" t="s">
        <v>2899</v>
      </c>
      <c r="F2987">
        <v>2</v>
      </c>
      <c r="G2987" s="2">
        <v>4</v>
      </c>
      <c r="H2987" s="6">
        <v>2</v>
      </c>
      <c r="I2987" s="2" t="s">
        <v>375</v>
      </c>
      <c r="J2987" s="3" t="s">
        <v>615</v>
      </c>
      <c r="K2987" t="s">
        <v>1044</v>
      </c>
      <c r="O2987" t="s">
        <v>1295</v>
      </c>
      <c r="Q2987" s="1"/>
      <c r="R2987" s="6"/>
      <c r="S2987" s="2" t="s">
        <v>8842</v>
      </c>
      <c r="T2987" s="1"/>
      <c r="U2987" s="6"/>
      <c r="V2987" s="2"/>
      <c r="W2987" s="1"/>
      <c r="X2987" s="6"/>
    </row>
    <row r="2988" spans="1:24" hidden="1" x14ac:dyDescent="0.2">
      <c r="A2988" s="2" t="s">
        <v>616</v>
      </c>
      <c r="B2988" t="s">
        <v>717</v>
      </c>
      <c r="C2988" t="s">
        <v>2900</v>
      </c>
      <c r="D2988" t="s">
        <v>1046</v>
      </c>
      <c r="E2988" t="s">
        <v>2901</v>
      </c>
      <c r="F2988">
        <v>3</v>
      </c>
      <c r="G2988" s="2">
        <v>4</v>
      </c>
      <c r="H2988" s="6">
        <v>2</v>
      </c>
      <c r="I2988" s="2" t="s">
        <v>375</v>
      </c>
      <c r="J2988" s="3" t="s">
        <v>647</v>
      </c>
      <c r="K2988" t="s">
        <v>1045</v>
      </c>
      <c r="O2988" t="s">
        <v>851</v>
      </c>
      <c r="Q2988" s="1"/>
      <c r="R2988" s="6"/>
      <c r="S2988" s="2" t="s">
        <v>8843</v>
      </c>
      <c r="T2988" s="1"/>
      <c r="U2988" s="6"/>
      <c r="V2988" s="2"/>
      <c r="W2988" s="1"/>
      <c r="X2988" s="6"/>
    </row>
    <row r="2989" spans="1:24" hidden="1" x14ac:dyDescent="0.2">
      <c r="A2989" s="2" t="s">
        <v>616</v>
      </c>
      <c r="B2989" t="s">
        <v>717</v>
      </c>
      <c r="C2989" t="s">
        <v>2900</v>
      </c>
      <c r="D2989" t="s">
        <v>1046</v>
      </c>
      <c r="E2989" t="s">
        <v>2902</v>
      </c>
      <c r="F2989">
        <v>2</v>
      </c>
      <c r="G2989" s="2">
        <v>4</v>
      </c>
      <c r="H2989" s="6">
        <v>2</v>
      </c>
      <c r="I2989" s="2" t="s">
        <v>375</v>
      </c>
      <c r="J2989" s="3" t="s">
        <v>899</v>
      </c>
      <c r="K2989" t="s">
        <v>1045</v>
      </c>
      <c r="O2989" t="s">
        <v>851</v>
      </c>
      <c r="Q2989" s="1"/>
      <c r="R2989" s="6"/>
      <c r="S2989" s="2" t="s">
        <v>8844</v>
      </c>
      <c r="T2989" s="1"/>
      <c r="U2989" s="6"/>
      <c r="V2989" s="2"/>
      <c r="W2989" s="1"/>
      <c r="X2989" s="6"/>
    </row>
    <row r="2990" spans="1:24" hidden="1" x14ac:dyDescent="0.2">
      <c r="A2990" s="2" t="s">
        <v>616</v>
      </c>
      <c r="B2990" t="s">
        <v>717</v>
      </c>
      <c r="C2990" t="s">
        <v>729</v>
      </c>
      <c r="D2990" t="s">
        <v>2903</v>
      </c>
      <c r="E2990" t="s">
        <v>2904</v>
      </c>
      <c r="F2990">
        <v>4</v>
      </c>
      <c r="G2990" s="2">
        <v>4</v>
      </c>
      <c r="H2990" s="6">
        <v>2</v>
      </c>
      <c r="I2990" s="2" t="s">
        <v>375</v>
      </c>
      <c r="J2990" s="3" t="s">
        <v>622</v>
      </c>
      <c r="K2990" t="s">
        <v>1046</v>
      </c>
      <c r="O2990" t="s">
        <v>851</v>
      </c>
      <c r="Q2990" s="1"/>
      <c r="R2990" s="6"/>
      <c r="S2990" s="2" t="s">
        <v>8845</v>
      </c>
      <c r="T2990" s="1"/>
      <c r="U2990" s="6"/>
      <c r="V2990" s="2"/>
      <c r="W2990" s="1"/>
      <c r="X2990" s="6"/>
    </row>
    <row r="2991" spans="1:24" hidden="1" x14ac:dyDescent="0.2">
      <c r="A2991" s="2" t="s">
        <v>616</v>
      </c>
      <c r="B2991" t="s">
        <v>717</v>
      </c>
      <c r="C2991" t="s">
        <v>729</v>
      </c>
      <c r="D2991" t="s">
        <v>2903</v>
      </c>
      <c r="E2991" t="s">
        <v>2905</v>
      </c>
      <c r="F2991">
        <v>2</v>
      </c>
      <c r="G2991" s="2">
        <v>4</v>
      </c>
      <c r="H2991" s="6">
        <v>2</v>
      </c>
      <c r="I2991" s="2" t="s">
        <v>375</v>
      </c>
      <c r="J2991" s="3" t="s">
        <v>622</v>
      </c>
      <c r="K2991" t="s">
        <v>1046</v>
      </c>
      <c r="O2991" t="s">
        <v>851</v>
      </c>
      <c r="Q2991" s="1"/>
      <c r="R2991" s="6"/>
      <c r="S2991" s="2" t="s">
        <v>8846</v>
      </c>
      <c r="T2991" s="1"/>
      <c r="U2991" s="6"/>
      <c r="V2991" s="2"/>
      <c r="W2991" s="1"/>
      <c r="X2991" s="6"/>
    </row>
    <row r="2992" spans="1:24" hidden="1" x14ac:dyDescent="0.2">
      <c r="A2992" s="2" t="s">
        <v>617</v>
      </c>
      <c r="B2992" t="s">
        <v>717</v>
      </c>
      <c r="C2992" t="s">
        <v>2900</v>
      </c>
      <c r="D2992" t="s">
        <v>2906</v>
      </c>
      <c r="E2992" t="s">
        <v>2907</v>
      </c>
      <c r="F2992">
        <v>2</v>
      </c>
      <c r="G2992" s="2">
        <v>4</v>
      </c>
      <c r="H2992" s="6">
        <v>2</v>
      </c>
      <c r="I2992" s="2" t="s">
        <v>375</v>
      </c>
      <c r="J2992" s="3" t="s">
        <v>622</v>
      </c>
      <c r="K2992" t="s">
        <v>1047</v>
      </c>
      <c r="O2992" t="s">
        <v>851</v>
      </c>
      <c r="Q2992" s="1"/>
      <c r="R2992" s="6"/>
      <c r="S2992" s="2" t="s">
        <v>8847</v>
      </c>
      <c r="T2992" s="1"/>
      <c r="U2992" s="6"/>
      <c r="V2992" s="2"/>
      <c r="W2992" s="1"/>
      <c r="X2992" s="6"/>
    </row>
    <row r="2993" spans="1:24" hidden="1" x14ac:dyDescent="0.2">
      <c r="A2993" s="2" t="s">
        <v>617</v>
      </c>
      <c r="B2993" t="s">
        <v>717</v>
      </c>
      <c r="C2993" t="s">
        <v>2908</v>
      </c>
      <c r="D2993" t="s">
        <v>2909</v>
      </c>
      <c r="E2993" t="s">
        <v>2910</v>
      </c>
      <c r="F2993">
        <v>2</v>
      </c>
      <c r="G2993" s="2">
        <v>4</v>
      </c>
      <c r="H2993" s="6">
        <v>2</v>
      </c>
      <c r="I2993" s="2" t="s">
        <v>375</v>
      </c>
      <c r="J2993" s="3" t="s">
        <v>623</v>
      </c>
      <c r="K2993" t="s">
        <v>1048</v>
      </c>
      <c r="O2993" t="s">
        <v>851</v>
      </c>
      <c r="Q2993" s="1"/>
      <c r="R2993" s="6"/>
      <c r="S2993" s="2" t="s">
        <v>8848</v>
      </c>
      <c r="T2993" s="1"/>
      <c r="U2993" s="6"/>
      <c r="V2993" s="2"/>
      <c r="W2993" s="1"/>
      <c r="X2993" s="6"/>
    </row>
    <row r="2994" spans="1:24" hidden="1" x14ac:dyDescent="0.2">
      <c r="A2994" s="2" t="s">
        <v>618</v>
      </c>
      <c r="B2994" t="s">
        <v>717</v>
      </c>
      <c r="C2994" t="s">
        <v>732</v>
      </c>
      <c r="D2994" t="s">
        <v>2911</v>
      </c>
      <c r="E2994" t="s">
        <v>2912</v>
      </c>
      <c r="F2994">
        <v>2</v>
      </c>
      <c r="G2994" s="2">
        <v>4</v>
      </c>
      <c r="H2994" s="6">
        <v>2</v>
      </c>
      <c r="I2994" s="2" t="s">
        <v>375</v>
      </c>
      <c r="J2994" s="3" t="s">
        <v>622</v>
      </c>
      <c r="K2994" t="s">
        <v>1049</v>
      </c>
      <c r="O2994" t="s">
        <v>851</v>
      </c>
      <c r="Q2994" s="1"/>
      <c r="R2994" s="6"/>
      <c r="S2994" s="2" t="s">
        <v>8849</v>
      </c>
      <c r="T2994" s="1"/>
      <c r="U2994" s="6"/>
      <c r="V2994" s="2"/>
      <c r="W2994" s="1"/>
      <c r="X2994" s="6"/>
    </row>
    <row r="2995" spans="1:24" hidden="1" x14ac:dyDescent="0.2">
      <c r="A2995" s="2" t="s">
        <v>618</v>
      </c>
      <c r="B2995" t="s">
        <v>717</v>
      </c>
      <c r="C2995" t="s">
        <v>730</v>
      </c>
      <c r="D2995" t="s">
        <v>2913</v>
      </c>
      <c r="E2995" t="s">
        <v>2914</v>
      </c>
      <c r="F2995">
        <v>2</v>
      </c>
      <c r="G2995" s="2">
        <v>4</v>
      </c>
      <c r="H2995" s="6">
        <v>2</v>
      </c>
      <c r="I2995" s="2" t="s">
        <v>375</v>
      </c>
      <c r="J2995" s="3" t="s">
        <v>620</v>
      </c>
      <c r="K2995" t="s">
        <v>1050</v>
      </c>
      <c r="O2995" t="s">
        <v>1295</v>
      </c>
      <c r="Q2995" s="1"/>
      <c r="R2995" s="6"/>
      <c r="S2995" s="2" t="s">
        <v>8850</v>
      </c>
      <c r="T2995" s="1"/>
      <c r="U2995" s="6"/>
      <c r="V2995" s="2"/>
      <c r="W2995" s="1"/>
      <c r="X2995" s="6"/>
    </row>
    <row r="2996" spans="1:24" hidden="1" x14ac:dyDescent="0.2">
      <c r="A2996" s="2" t="s">
        <v>618</v>
      </c>
      <c r="B2996" t="s">
        <v>717</v>
      </c>
      <c r="C2996" t="s">
        <v>2908</v>
      </c>
      <c r="D2996" t="s">
        <v>2909</v>
      </c>
      <c r="E2996" t="s">
        <v>2915</v>
      </c>
      <c r="F2996">
        <v>2</v>
      </c>
      <c r="G2996" s="2">
        <v>4</v>
      </c>
      <c r="H2996" s="6">
        <v>2</v>
      </c>
      <c r="I2996" s="2" t="s">
        <v>375</v>
      </c>
      <c r="J2996" s="3" t="s">
        <v>652</v>
      </c>
      <c r="K2996" t="s">
        <v>1051</v>
      </c>
      <c r="O2996" t="s">
        <v>851</v>
      </c>
      <c r="Q2996" s="1"/>
      <c r="R2996" s="6"/>
      <c r="S2996" s="2" t="s">
        <v>8851</v>
      </c>
      <c r="T2996" s="1"/>
      <c r="U2996" s="6"/>
      <c r="V2996" s="2"/>
      <c r="W2996" s="1"/>
      <c r="X2996" s="6"/>
    </row>
    <row r="2997" spans="1:24" hidden="1" x14ac:dyDescent="0.2">
      <c r="A2997" s="2" t="s">
        <v>618</v>
      </c>
      <c r="B2997" t="s">
        <v>717</v>
      </c>
      <c r="C2997" t="s">
        <v>729</v>
      </c>
      <c r="D2997" t="s">
        <v>2903</v>
      </c>
      <c r="E2997" t="s">
        <v>2916</v>
      </c>
      <c r="F2997">
        <v>3</v>
      </c>
      <c r="G2997" s="2">
        <v>4</v>
      </c>
      <c r="H2997" s="6">
        <v>2</v>
      </c>
      <c r="I2997" s="2" t="s">
        <v>375</v>
      </c>
      <c r="J2997" s="3" t="s">
        <v>622</v>
      </c>
      <c r="K2997" t="s">
        <v>1046</v>
      </c>
      <c r="O2997" t="s">
        <v>851</v>
      </c>
      <c r="Q2997" s="1"/>
      <c r="R2997" s="6"/>
      <c r="S2997" s="2" t="s">
        <v>8852</v>
      </c>
      <c r="T2997" s="1"/>
      <c r="U2997" s="6"/>
      <c r="V2997" s="2"/>
      <c r="W2997" s="1"/>
      <c r="X2997" s="6"/>
    </row>
    <row r="2998" spans="1:24" hidden="1" x14ac:dyDescent="0.2">
      <c r="A2998" s="2" t="s">
        <v>618</v>
      </c>
      <c r="B2998" t="s">
        <v>717</v>
      </c>
      <c r="C2998" t="s">
        <v>729</v>
      </c>
      <c r="D2998" t="s">
        <v>2903</v>
      </c>
      <c r="E2998" t="s">
        <v>2917</v>
      </c>
      <c r="F2998">
        <v>3</v>
      </c>
      <c r="G2998" s="2">
        <v>4</v>
      </c>
      <c r="H2998" s="6">
        <v>2</v>
      </c>
      <c r="I2998" s="2" t="s">
        <v>375</v>
      </c>
      <c r="J2998" s="3" t="s">
        <v>622</v>
      </c>
      <c r="K2998" t="s">
        <v>1046</v>
      </c>
      <c r="O2998" t="s">
        <v>851</v>
      </c>
      <c r="Q2998" s="1"/>
      <c r="R2998" s="6"/>
      <c r="S2998" s="2" t="s">
        <v>8853</v>
      </c>
      <c r="T2998" s="1"/>
      <c r="U2998" s="6"/>
      <c r="V2998" s="2"/>
      <c r="W2998" s="1"/>
      <c r="X2998" s="6"/>
    </row>
    <row r="2999" spans="1:24" hidden="1" x14ac:dyDescent="0.2">
      <c r="A2999" s="2" t="s">
        <v>618</v>
      </c>
      <c r="B2999" t="s">
        <v>717</v>
      </c>
      <c r="C2999" t="s">
        <v>2900</v>
      </c>
      <c r="D2999" t="s">
        <v>2906</v>
      </c>
      <c r="E2999" t="s">
        <v>2918</v>
      </c>
      <c r="F2999">
        <v>2</v>
      </c>
      <c r="G2999" s="2">
        <v>4</v>
      </c>
      <c r="H2999" s="6">
        <v>2</v>
      </c>
      <c r="I2999" s="2" t="s">
        <v>375</v>
      </c>
      <c r="J2999" s="3" t="s">
        <v>622</v>
      </c>
      <c r="K2999" t="s">
        <v>1052</v>
      </c>
      <c r="O2999" t="s">
        <v>851</v>
      </c>
      <c r="Q2999" s="1"/>
      <c r="R2999" s="6"/>
      <c r="S2999" s="2" t="s">
        <v>8854</v>
      </c>
      <c r="T2999" s="1"/>
      <c r="U2999" s="6"/>
      <c r="V2999" s="2"/>
      <c r="W2999" s="1"/>
      <c r="X2999" s="6"/>
    </row>
    <row r="3000" spans="1:24" hidden="1" x14ac:dyDescent="0.2">
      <c r="A3000" s="2" t="s">
        <v>618</v>
      </c>
      <c r="B3000" t="s">
        <v>717</v>
      </c>
      <c r="C3000" t="s">
        <v>2900</v>
      </c>
      <c r="D3000" t="s">
        <v>2906</v>
      </c>
      <c r="E3000" t="s">
        <v>2919</v>
      </c>
      <c r="F3000">
        <v>2</v>
      </c>
      <c r="G3000" s="2">
        <v>4</v>
      </c>
      <c r="H3000" s="6">
        <v>2</v>
      </c>
      <c r="I3000" s="2" t="s">
        <v>375</v>
      </c>
      <c r="J3000" s="3" t="s">
        <v>622</v>
      </c>
      <c r="K3000" t="s">
        <v>1052</v>
      </c>
      <c r="O3000" t="s">
        <v>851</v>
      </c>
      <c r="Q3000" s="1"/>
      <c r="R3000" s="6"/>
      <c r="S3000" s="2" t="s">
        <v>8855</v>
      </c>
      <c r="T3000" s="1"/>
      <c r="U3000" s="6"/>
      <c r="V3000" s="2"/>
      <c r="W3000" s="1"/>
      <c r="X3000" s="6"/>
    </row>
    <row r="3001" spans="1:24" hidden="1" x14ac:dyDescent="0.2">
      <c r="A3001" s="2" t="s">
        <v>618</v>
      </c>
      <c r="B3001" t="s">
        <v>717</v>
      </c>
      <c r="C3001" t="s">
        <v>2908</v>
      </c>
      <c r="D3001" t="s">
        <v>2909</v>
      </c>
      <c r="E3001" t="s">
        <v>2920</v>
      </c>
      <c r="F3001">
        <v>4</v>
      </c>
      <c r="G3001" s="2">
        <v>4</v>
      </c>
      <c r="H3001" s="6">
        <v>2</v>
      </c>
      <c r="I3001" s="2" t="s">
        <v>375</v>
      </c>
      <c r="J3001" s="3" t="s">
        <v>623</v>
      </c>
      <c r="K3001" t="s">
        <v>1053</v>
      </c>
      <c r="O3001" t="s">
        <v>851</v>
      </c>
      <c r="Q3001" s="1"/>
      <c r="R3001" s="6"/>
      <c r="S3001" s="2" t="s">
        <v>8856</v>
      </c>
      <c r="T3001" s="1"/>
      <c r="U3001" s="6"/>
      <c r="V3001" s="2"/>
      <c r="W3001" s="1"/>
      <c r="X3001" s="6"/>
    </row>
    <row r="3002" spans="1:24" hidden="1" x14ac:dyDescent="0.2">
      <c r="A3002" s="2" t="s">
        <v>618</v>
      </c>
      <c r="B3002" t="s">
        <v>717</v>
      </c>
      <c r="C3002" t="s">
        <v>2900</v>
      </c>
      <c r="D3002" t="s">
        <v>2906</v>
      </c>
      <c r="E3002" t="s">
        <v>2921</v>
      </c>
      <c r="F3002">
        <v>2</v>
      </c>
      <c r="G3002" s="2">
        <v>4</v>
      </c>
      <c r="H3002" s="6">
        <v>2</v>
      </c>
      <c r="I3002" s="2" t="s">
        <v>375</v>
      </c>
      <c r="J3002" s="3" t="s">
        <v>622</v>
      </c>
      <c r="K3002" t="s">
        <v>1052</v>
      </c>
      <c r="O3002" t="s">
        <v>851</v>
      </c>
      <c r="Q3002" s="1"/>
      <c r="R3002" s="6"/>
      <c r="S3002" s="2" t="s">
        <v>8857</v>
      </c>
      <c r="T3002" s="1"/>
      <c r="U3002" s="6"/>
      <c r="V3002" s="2"/>
      <c r="W3002" s="1"/>
      <c r="X3002" s="6"/>
    </row>
    <row r="3003" spans="1:24" hidden="1" x14ac:dyDescent="0.2">
      <c r="A3003" s="2" t="s">
        <v>618</v>
      </c>
      <c r="B3003" t="s">
        <v>717</v>
      </c>
      <c r="C3003" t="s">
        <v>2900</v>
      </c>
      <c r="D3003" t="s">
        <v>2906</v>
      </c>
      <c r="E3003" t="s">
        <v>2922</v>
      </c>
      <c r="F3003">
        <v>2</v>
      </c>
      <c r="G3003" s="2">
        <v>4</v>
      </c>
      <c r="H3003" s="6">
        <v>2</v>
      </c>
      <c r="I3003" s="2" t="s">
        <v>375</v>
      </c>
      <c r="J3003" s="3" t="s">
        <v>623</v>
      </c>
      <c r="K3003" t="s">
        <v>1054</v>
      </c>
      <c r="O3003" t="s">
        <v>851</v>
      </c>
      <c r="Q3003" s="1"/>
      <c r="R3003" s="6"/>
      <c r="S3003" s="2" t="s">
        <v>8858</v>
      </c>
      <c r="T3003" s="1"/>
      <c r="U3003" s="6"/>
      <c r="V3003" s="2"/>
      <c r="W3003" s="1"/>
      <c r="X3003" s="6"/>
    </row>
    <row r="3004" spans="1:24" hidden="1" x14ac:dyDescent="0.2">
      <c r="A3004" s="2" t="s">
        <v>618</v>
      </c>
      <c r="B3004" t="s">
        <v>717</v>
      </c>
      <c r="C3004" t="s">
        <v>2900</v>
      </c>
      <c r="D3004" t="s">
        <v>1046</v>
      </c>
      <c r="E3004" t="s">
        <v>2923</v>
      </c>
      <c r="F3004">
        <v>3</v>
      </c>
      <c r="G3004" s="2">
        <v>4</v>
      </c>
      <c r="H3004" s="6">
        <v>2</v>
      </c>
      <c r="I3004" s="2" t="s">
        <v>375</v>
      </c>
      <c r="J3004" s="3" t="s">
        <v>647</v>
      </c>
      <c r="K3004" t="s">
        <v>1045</v>
      </c>
      <c r="O3004" t="s">
        <v>851</v>
      </c>
      <c r="Q3004" s="1"/>
      <c r="R3004" s="6"/>
      <c r="S3004" s="2" t="s">
        <v>8859</v>
      </c>
      <c r="T3004" s="1"/>
      <c r="U3004" s="6"/>
      <c r="V3004" s="2"/>
      <c r="W3004" s="1"/>
      <c r="X3004" s="6"/>
    </row>
    <row r="3005" spans="1:24" hidden="1" x14ac:dyDescent="0.2">
      <c r="A3005" s="2" t="s">
        <v>619</v>
      </c>
      <c r="B3005" t="s">
        <v>717</v>
      </c>
      <c r="C3005" t="s">
        <v>729</v>
      </c>
      <c r="D3005" t="s">
        <v>2903</v>
      </c>
      <c r="E3005" t="s">
        <v>2924</v>
      </c>
      <c r="F3005">
        <v>2</v>
      </c>
      <c r="G3005" s="2">
        <v>4</v>
      </c>
      <c r="H3005" s="6">
        <v>2</v>
      </c>
      <c r="I3005" s="2" t="s">
        <v>375</v>
      </c>
      <c r="J3005" s="3" t="s">
        <v>622</v>
      </c>
      <c r="K3005" t="s">
        <v>1055</v>
      </c>
      <c r="O3005" t="s">
        <v>851</v>
      </c>
      <c r="Q3005" s="1"/>
      <c r="R3005" s="6"/>
      <c r="S3005" s="2" t="s">
        <v>8860</v>
      </c>
      <c r="T3005" s="1"/>
      <c r="U3005" s="6"/>
      <c r="V3005" s="2"/>
      <c r="W3005" s="1"/>
      <c r="X3005" s="6"/>
    </row>
    <row r="3006" spans="1:24" hidden="1" x14ac:dyDescent="0.2">
      <c r="A3006" s="2" t="s">
        <v>619</v>
      </c>
      <c r="B3006" t="s">
        <v>717</v>
      </c>
      <c r="C3006" t="s">
        <v>729</v>
      </c>
      <c r="D3006" t="s">
        <v>2903</v>
      </c>
      <c r="E3006" t="s">
        <v>2925</v>
      </c>
      <c r="F3006">
        <v>2</v>
      </c>
      <c r="G3006" s="2">
        <v>4</v>
      </c>
      <c r="H3006" s="6">
        <v>2</v>
      </c>
      <c r="I3006" s="2" t="s">
        <v>375</v>
      </c>
      <c r="J3006" s="3" t="s">
        <v>622</v>
      </c>
      <c r="K3006" t="s">
        <v>1055</v>
      </c>
      <c r="O3006" t="s">
        <v>851</v>
      </c>
      <c r="Q3006" s="1"/>
      <c r="R3006" s="6"/>
      <c r="S3006" s="2" t="s">
        <v>8861</v>
      </c>
      <c r="T3006" s="1"/>
      <c r="U3006" s="6"/>
      <c r="V3006" s="2"/>
      <c r="W3006" s="1"/>
      <c r="X3006" s="6"/>
    </row>
    <row r="3007" spans="1:24" hidden="1" x14ac:dyDescent="0.2">
      <c r="A3007" s="2" t="s">
        <v>619</v>
      </c>
      <c r="B3007" t="s">
        <v>717</v>
      </c>
      <c r="C3007" t="s">
        <v>729</v>
      </c>
      <c r="D3007" t="s">
        <v>2903</v>
      </c>
      <c r="E3007" t="s">
        <v>2926</v>
      </c>
      <c r="F3007">
        <v>2</v>
      </c>
      <c r="G3007" s="2">
        <v>4</v>
      </c>
      <c r="H3007" s="6">
        <v>2</v>
      </c>
      <c r="I3007" s="2" t="s">
        <v>375</v>
      </c>
      <c r="J3007" s="3" t="s">
        <v>624</v>
      </c>
      <c r="K3007" t="s">
        <v>1055</v>
      </c>
      <c r="O3007" t="s">
        <v>851</v>
      </c>
      <c r="Q3007" s="1"/>
      <c r="R3007" s="6"/>
      <c r="S3007" s="2" t="s">
        <v>8862</v>
      </c>
      <c r="T3007" s="1"/>
      <c r="U3007" s="6"/>
      <c r="V3007" s="2"/>
      <c r="W3007" s="1"/>
      <c r="X3007" s="6"/>
    </row>
    <row r="3008" spans="1:24" hidden="1" x14ac:dyDescent="0.2">
      <c r="A3008" s="2" t="s">
        <v>619</v>
      </c>
      <c r="B3008" t="s">
        <v>717</v>
      </c>
      <c r="C3008" t="s">
        <v>2900</v>
      </c>
      <c r="D3008" t="s">
        <v>1046</v>
      </c>
      <c r="E3008" t="s">
        <v>2927</v>
      </c>
      <c r="F3008">
        <v>3</v>
      </c>
      <c r="G3008" s="2">
        <v>4</v>
      </c>
      <c r="H3008" s="6">
        <v>2</v>
      </c>
      <c r="I3008" s="2" t="s">
        <v>375</v>
      </c>
      <c r="J3008" s="3" t="s">
        <v>900</v>
      </c>
      <c r="K3008" t="s">
        <v>1056</v>
      </c>
      <c r="O3008" t="s">
        <v>849</v>
      </c>
      <c r="Q3008" s="1"/>
      <c r="R3008" s="6"/>
      <c r="S3008" s="2" t="s">
        <v>8863</v>
      </c>
      <c r="T3008" s="1"/>
      <c r="U3008" s="6"/>
      <c r="V3008" s="2"/>
      <c r="W3008" s="1"/>
      <c r="X3008" s="6"/>
    </row>
    <row r="3009" spans="1:24" hidden="1" x14ac:dyDescent="0.2">
      <c r="A3009" s="2" t="s">
        <v>619</v>
      </c>
      <c r="B3009" t="s">
        <v>717</v>
      </c>
      <c r="C3009" t="s">
        <v>729</v>
      </c>
      <c r="D3009" t="s">
        <v>2903</v>
      </c>
      <c r="E3009" t="s">
        <v>2928</v>
      </c>
      <c r="F3009">
        <v>2</v>
      </c>
      <c r="G3009" s="2">
        <v>4</v>
      </c>
      <c r="H3009" s="6">
        <v>2</v>
      </c>
      <c r="I3009" s="2" t="s">
        <v>375</v>
      </c>
      <c r="J3009" s="3" t="s">
        <v>625</v>
      </c>
      <c r="K3009" t="s">
        <v>1057</v>
      </c>
      <c r="O3009" t="s">
        <v>851</v>
      </c>
      <c r="Q3009" s="1"/>
      <c r="R3009" s="6"/>
      <c r="S3009" s="2" t="s">
        <v>8864</v>
      </c>
      <c r="T3009" s="1"/>
      <c r="U3009" s="6"/>
      <c r="V3009" s="2"/>
      <c r="W3009" s="1"/>
      <c r="X3009" s="6"/>
    </row>
    <row r="3010" spans="1:24" hidden="1" x14ac:dyDescent="0.2">
      <c r="A3010" s="2" t="s">
        <v>619</v>
      </c>
      <c r="B3010" t="s">
        <v>717</v>
      </c>
      <c r="C3010" t="s">
        <v>2900</v>
      </c>
      <c r="D3010" t="s">
        <v>2906</v>
      </c>
      <c r="E3010" t="s">
        <v>2929</v>
      </c>
      <c r="F3010">
        <v>2</v>
      </c>
      <c r="G3010" s="2">
        <v>4</v>
      </c>
      <c r="H3010" s="6">
        <v>2</v>
      </c>
      <c r="I3010" s="2" t="s">
        <v>375</v>
      </c>
      <c r="J3010" s="3" t="s">
        <v>623</v>
      </c>
      <c r="K3010" t="s">
        <v>1052</v>
      </c>
      <c r="O3010" t="s">
        <v>851</v>
      </c>
      <c r="Q3010" s="1"/>
      <c r="R3010" s="6"/>
      <c r="S3010" s="2" t="s">
        <v>8865</v>
      </c>
      <c r="T3010" s="1"/>
      <c r="U3010" s="6"/>
      <c r="V3010" s="2"/>
      <c r="W3010" s="1"/>
      <c r="X3010" s="6"/>
    </row>
    <row r="3011" spans="1:24" hidden="1" x14ac:dyDescent="0.2">
      <c r="A3011" s="2" t="s">
        <v>619</v>
      </c>
      <c r="B3011" t="s">
        <v>717</v>
      </c>
      <c r="C3011" t="s">
        <v>732</v>
      </c>
      <c r="D3011" t="s">
        <v>2911</v>
      </c>
      <c r="E3011" t="s">
        <v>2930</v>
      </c>
      <c r="F3011">
        <v>2</v>
      </c>
      <c r="G3011" s="2">
        <v>4</v>
      </c>
      <c r="H3011" s="6">
        <v>2</v>
      </c>
      <c r="I3011" s="2" t="s">
        <v>375</v>
      </c>
      <c r="J3011" s="3" t="s">
        <v>623</v>
      </c>
      <c r="K3011" t="s">
        <v>1058</v>
      </c>
      <c r="O3011" t="s">
        <v>851</v>
      </c>
      <c r="Q3011" s="1"/>
      <c r="R3011" s="6"/>
      <c r="S3011" s="2" t="s">
        <v>8866</v>
      </c>
      <c r="T3011" s="1"/>
      <c r="U3011" s="6"/>
      <c r="V3011" s="2"/>
      <c r="W3011" s="1"/>
      <c r="X3011" s="6"/>
    </row>
    <row r="3012" spans="1:24" hidden="1" x14ac:dyDescent="0.2">
      <c r="A3012" s="2" t="s">
        <v>619</v>
      </c>
      <c r="B3012" t="s">
        <v>717</v>
      </c>
      <c r="C3012" t="s">
        <v>729</v>
      </c>
      <c r="D3012" t="s">
        <v>2903</v>
      </c>
      <c r="E3012" t="s">
        <v>2931</v>
      </c>
      <c r="F3012">
        <v>2</v>
      </c>
      <c r="G3012" s="2">
        <v>4</v>
      </c>
      <c r="H3012" s="6">
        <v>2</v>
      </c>
      <c r="I3012" s="2" t="s">
        <v>375</v>
      </c>
      <c r="J3012" s="3" t="s">
        <v>622</v>
      </c>
      <c r="K3012" t="s">
        <v>1055</v>
      </c>
      <c r="O3012" t="s">
        <v>851</v>
      </c>
      <c r="Q3012" s="1"/>
      <c r="R3012" s="6"/>
      <c r="S3012" s="2" t="s">
        <v>8867</v>
      </c>
      <c r="T3012" s="1"/>
      <c r="U3012" s="6"/>
      <c r="V3012" s="2"/>
      <c r="W3012" s="1"/>
      <c r="X3012" s="6"/>
    </row>
    <row r="3013" spans="1:24" hidden="1" x14ac:dyDescent="0.2">
      <c r="A3013" s="2" t="s">
        <v>620</v>
      </c>
      <c r="B3013" t="s">
        <v>717</v>
      </c>
      <c r="C3013" t="s">
        <v>2900</v>
      </c>
      <c r="D3013" t="s">
        <v>2906</v>
      </c>
      <c r="E3013" t="s">
        <v>2932</v>
      </c>
      <c r="F3013">
        <v>2</v>
      </c>
      <c r="G3013" s="2">
        <v>4</v>
      </c>
      <c r="H3013" s="6">
        <v>2</v>
      </c>
      <c r="I3013" s="2" t="s">
        <v>375</v>
      </c>
      <c r="J3013" s="3" t="s">
        <v>622</v>
      </c>
      <c r="K3013" t="s">
        <v>1052</v>
      </c>
      <c r="O3013" t="s">
        <v>851</v>
      </c>
      <c r="Q3013" s="1"/>
      <c r="R3013" s="6"/>
      <c r="S3013" s="2" t="s">
        <v>8868</v>
      </c>
      <c r="T3013" s="1"/>
      <c r="U3013" s="6"/>
      <c r="V3013" s="2"/>
      <c r="W3013" s="1"/>
      <c r="X3013" s="6"/>
    </row>
    <row r="3014" spans="1:24" hidden="1" x14ac:dyDescent="0.2">
      <c r="A3014" s="2" t="s">
        <v>620</v>
      </c>
      <c r="B3014" t="s">
        <v>717</v>
      </c>
      <c r="C3014" t="s">
        <v>2900</v>
      </c>
      <c r="D3014" t="s">
        <v>2906</v>
      </c>
      <c r="E3014" t="s">
        <v>2933</v>
      </c>
      <c r="F3014">
        <v>2</v>
      </c>
      <c r="G3014" s="2">
        <v>4</v>
      </c>
      <c r="H3014" s="6">
        <v>2</v>
      </c>
      <c r="I3014" s="2" t="s">
        <v>375</v>
      </c>
      <c r="J3014" s="3" t="s">
        <v>623</v>
      </c>
      <c r="K3014" t="s">
        <v>1052</v>
      </c>
      <c r="O3014" t="s">
        <v>851</v>
      </c>
      <c r="Q3014" s="1"/>
      <c r="R3014" s="6"/>
      <c r="S3014" s="2" t="s">
        <v>8869</v>
      </c>
      <c r="T3014" s="1"/>
      <c r="U3014" s="6"/>
      <c r="V3014" s="2"/>
      <c r="W3014" s="1"/>
      <c r="X3014" s="6"/>
    </row>
    <row r="3015" spans="1:24" hidden="1" x14ac:dyDescent="0.2">
      <c r="A3015" s="2" t="s">
        <v>620</v>
      </c>
      <c r="B3015" t="s">
        <v>717</v>
      </c>
      <c r="C3015" t="s">
        <v>2900</v>
      </c>
      <c r="D3015" t="s">
        <v>1046</v>
      </c>
      <c r="E3015" t="s">
        <v>2934</v>
      </c>
      <c r="F3015">
        <v>2</v>
      </c>
      <c r="G3015" s="2">
        <v>4</v>
      </c>
      <c r="H3015" s="6">
        <v>2</v>
      </c>
      <c r="I3015" s="2" t="s">
        <v>375</v>
      </c>
      <c r="J3015" s="3" t="s">
        <v>652</v>
      </c>
      <c r="K3015" t="s">
        <v>1045</v>
      </c>
      <c r="O3015" t="s">
        <v>851</v>
      </c>
      <c r="Q3015" s="1"/>
      <c r="R3015" s="6"/>
      <c r="S3015" s="2" t="s">
        <v>8870</v>
      </c>
      <c r="T3015" s="1"/>
      <c r="U3015" s="6"/>
      <c r="V3015" s="2"/>
      <c r="W3015" s="1"/>
      <c r="X3015" s="6"/>
    </row>
    <row r="3016" spans="1:24" hidden="1" x14ac:dyDescent="0.2">
      <c r="A3016" s="2" t="s">
        <v>620</v>
      </c>
      <c r="B3016" t="s">
        <v>717</v>
      </c>
      <c r="C3016" t="s">
        <v>730</v>
      </c>
      <c r="D3016" t="s">
        <v>1050</v>
      </c>
      <c r="E3016" t="s">
        <v>2935</v>
      </c>
      <c r="F3016">
        <v>3</v>
      </c>
      <c r="G3016" s="2">
        <v>4</v>
      </c>
      <c r="H3016" s="6">
        <v>2</v>
      </c>
      <c r="I3016" s="2" t="s">
        <v>375</v>
      </c>
      <c r="J3016" s="3" t="s">
        <v>623</v>
      </c>
      <c r="K3016" t="s">
        <v>1059</v>
      </c>
      <c r="O3016" t="s">
        <v>851</v>
      </c>
      <c r="Q3016" s="1"/>
      <c r="R3016" s="6"/>
      <c r="S3016" s="2" t="s">
        <v>8871</v>
      </c>
      <c r="T3016" s="1"/>
      <c r="U3016" s="6"/>
      <c r="V3016" s="2"/>
      <c r="W3016" s="1"/>
      <c r="X3016" s="6"/>
    </row>
    <row r="3017" spans="1:24" hidden="1" x14ac:dyDescent="0.2">
      <c r="A3017" s="2" t="s">
        <v>621</v>
      </c>
      <c r="B3017" t="s">
        <v>717</v>
      </c>
      <c r="C3017" t="s">
        <v>2936</v>
      </c>
      <c r="D3017" t="s">
        <v>2937</v>
      </c>
      <c r="E3017" t="s">
        <v>2938</v>
      </c>
      <c r="F3017">
        <v>3</v>
      </c>
      <c r="G3017" s="2">
        <v>4</v>
      </c>
      <c r="H3017" s="6">
        <v>2</v>
      </c>
      <c r="I3017" s="2" t="s">
        <v>375</v>
      </c>
      <c r="J3017" s="3" t="s">
        <v>901</v>
      </c>
      <c r="K3017" t="s">
        <v>1060</v>
      </c>
      <c r="O3017" t="s">
        <v>1293</v>
      </c>
      <c r="Q3017" s="1"/>
      <c r="R3017" s="6"/>
      <c r="S3017" s="2" t="s">
        <v>8872</v>
      </c>
      <c r="T3017" s="1"/>
      <c r="U3017" s="6"/>
      <c r="V3017" s="2"/>
      <c r="W3017" s="1"/>
      <c r="X3017" s="6"/>
    </row>
    <row r="3018" spans="1:24" x14ac:dyDescent="0.2">
      <c r="A3018" s="2" t="s">
        <v>621</v>
      </c>
      <c r="B3018" s="2" t="s">
        <v>9835</v>
      </c>
      <c r="C3018" t="s">
        <v>2939</v>
      </c>
      <c r="D3018" t="s">
        <v>2940</v>
      </c>
      <c r="E3018" t="s">
        <v>2941</v>
      </c>
      <c r="F3018">
        <v>2</v>
      </c>
      <c r="G3018" s="2">
        <v>4</v>
      </c>
      <c r="H3018" s="6">
        <v>2</v>
      </c>
      <c r="I3018" s="2" t="s">
        <v>375</v>
      </c>
      <c r="J3018" s="3" t="s">
        <v>9</v>
      </c>
      <c r="K3018" t="s">
        <v>1061</v>
      </c>
      <c r="O3018" t="s">
        <v>1300</v>
      </c>
      <c r="Q3018" s="1"/>
      <c r="R3018" s="6"/>
      <c r="S3018" s="2" t="s">
        <v>8873</v>
      </c>
      <c r="T3018" s="1"/>
      <c r="U3018" s="6"/>
      <c r="V3018" s="2"/>
      <c r="W3018" s="1"/>
      <c r="X3018" s="6"/>
    </row>
    <row r="3019" spans="1:24" hidden="1" x14ac:dyDescent="0.2">
      <c r="A3019" s="2" t="s">
        <v>621</v>
      </c>
      <c r="B3019" t="s">
        <v>717</v>
      </c>
      <c r="C3019" t="s">
        <v>2900</v>
      </c>
      <c r="D3019" t="s">
        <v>2942</v>
      </c>
      <c r="E3019" t="s">
        <v>2943</v>
      </c>
      <c r="F3019">
        <v>3</v>
      </c>
      <c r="G3019" s="2">
        <v>4</v>
      </c>
      <c r="H3019" s="6">
        <v>2</v>
      </c>
      <c r="I3019" s="2" t="s">
        <v>375</v>
      </c>
      <c r="J3019" s="3" t="s">
        <v>652</v>
      </c>
      <c r="K3019" t="s">
        <v>1045</v>
      </c>
      <c r="O3019" t="s">
        <v>851</v>
      </c>
      <c r="Q3019" s="1"/>
      <c r="R3019" s="6"/>
      <c r="S3019" s="2" t="s">
        <v>8874</v>
      </c>
      <c r="T3019" s="1"/>
      <c r="U3019" s="6"/>
      <c r="V3019" s="2"/>
      <c r="W3019" s="1"/>
      <c r="X3019" s="6"/>
    </row>
    <row r="3020" spans="1:24" hidden="1" x14ac:dyDescent="0.2">
      <c r="A3020" s="2" t="s">
        <v>621</v>
      </c>
      <c r="B3020" t="s">
        <v>717</v>
      </c>
      <c r="C3020" t="s">
        <v>2900</v>
      </c>
      <c r="D3020" t="s">
        <v>2942</v>
      </c>
      <c r="E3020" t="s">
        <v>2944</v>
      </c>
      <c r="F3020">
        <v>2</v>
      </c>
      <c r="G3020" s="2">
        <v>4</v>
      </c>
      <c r="H3020" s="6">
        <v>2</v>
      </c>
      <c r="I3020" s="2" t="s">
        <v>375</v>
      </c>
      <c r="J3020" s="3" t="s">
        <v>622</v>
      </c>
      <c r="K3020" t="s">
        <v>1062</v>
      </c>
      <c r="O3020" t="s">
        <v>851</v>
      </c>
      <c r="Q3020" s="1"/>
      <c r="R3020" s="6"/>
      <c r="S3020" s="2" t="s">
        <v>8875</v>
      </c>
      <c r="T3020" s="1"/>
      <c r="U3020" s="6"/>
      <c r="V3020" s="2"/>
      <c r="W3020" s="1"/>
      <c r="X3020" s="6"/>
    </row>
    <row r="3021" spans="1:24" hidden="1" x14ac:dyDescent="0.2">
      <c r="A3021" s="2" t="s">
        <v>622</v>
      </c>
      <c r="B3021" t="s">
        <v>717</v>
      </c>
      <c r="C3021" t="s">
        <v>2908</v>
      </c>
      <c r="D3021" t="s">
        <v>2945</v>
      </c>
      <c r="E3021" t="s">
        <v>2946</v>
      </c>
      <c r="F3021">
        <v>2</v>
      </c>
      <c r="G3021" s="2">
        <v>4</v>
      </c>
      <c r="H3021" s="6">
        <v>2</v>
      </c>
      <c r="I3021" s="2" t="s">
        <v>375</v>
      </c>
      <c r="J3021" s="3" t="s">
        <v>622</v>
      </c>
      <c r="K3021" t="s">
        <v>1063</v>
      </c>
      <c r="O3021" t="s">
        <v>851</v>
      </c>
      <c r="Q3021" s="1"/>
      <c r="R3021" s="6"/>
      <c r="S3021" s="2" t="s">
        <v>8876</v>
      </c>
      <c r="T3021" s="1"/>
      <c r="U3021" s="6"/>
      <c r="V3021" s="2"/>
      <c r="W3021" s="1"/>
      <c r="X3021" s="6"/>
    </row>
    <row r="3022" spans="1:24" hidden="1" x14ac:dyDescent="0.2">
      <c r="A3022" s="2" t="s">
        <v>622</v>
      </c>
      <c r="B3022" t="s">
        <v>717</v>
      </c>
      <c r="C3022" t="s">
        <v>2908</v>
      </c>
      <c r="D3022" t="s">
        <v>1063</v>
      </c>
      <c r="E3022" t="s">
        <v>2947</v>
      </c>
      <c r="F3022">
        <v>2</v>
      </c>
      <c r="G3022" s="2">
        <v>4</v>
      </c>
      <c r="H3022" s="6">
        <v>2</v>
      </c>
      <c r="I3022" s="2" t="s">
        <v>375</v>
      </c>
      <c r="J3022" s="3" t="s">
        <v>622</v>
      </c>
      <c r="K3022" t="s">
        <v>1048</v>
      </c>
      <c r="O3022" t="s">
        <v>851</v>
      </c>
      <c r="Q3022" s="1"/>
      <c r="R3022" s="6"/>
      <c r="S3022" s="2" t="s">
        <v>8877</v>
      </c>
      <c r="T3022" s="1"/>
      <c r="U3022" s="6"/>
      <c r="V3022" s="2"/>
      <c r="W3022" s="1"/>
      <c r="X3022" s="6"/>
    </row>
    <row r="3023" spans="1:24" hidden="1" x14ac:dyDescent="0.2">
      <c r="A3023" s="2" t="s">
        <v>622</v>
      </c>
      <c r="B3023" t="s">
        <v>717</v>
      </c>
      <c r="C3023" t="s">
        <v>732</v>
      </c>
      <c r="D3023" t="s">
        <v>1049</v>
      </c>
      <c r="E3023" t="s">
        <v>2948</v>
      </c>
      <c r="F3023">
        <v>2</v>
      </c>
      <c r="G3023" s="2">
        <v>4</v>
      </c>
      <c r="H3023" s="6">
        <v>2</v>
      </c>
      <c r="I3023" s="2" t="s">
        <v>375</v>
      </c>
      <c r="J3023" s="3" t="s">
        <v>622</v>
      </c>
      <c r="K3023" t="s">
        <v>1058</v>
      </c>
      <c r="O3023" t="s">
        <v>851</v>
      </c>
      <c r="Q3023" s="1"/>
      <c r="R3023" s="6"/>
      <c r="S3023" s="2" t="s">
        <v>8878</v>
      </c>
      <c r="T3023" s="1"/>
      <c r="U3023" s="6"/>
      <c r="V3023" s="2"/>
      <c r="W3023" s="1"/>
      <c r="X3023" s="6"/>
    </row>
    <row r="3024" spans="1:24" hidden="1" x14ac:dyDescent="0.2">
      <c r="A3024" s="2" t="s">
        <v>622</v>
      </c>
      <c r="B3024" t="s">
        <v>717</v>
      </c>
      <c r="C3024" t="s">
        <v>730</v>
      </c>
      <c r="D3024" t="s">
        <v>1050</v>
      </c>
      <c r="E3024" t="s">
        <v>2949</v>
      </c>
      <c r="F3024">
        <v>4</v>
      </c>
      <c r="G3024" s="2">
        <v>4</v>
      </c>
      <c r="H3024" s="6">
        <v>2</v>
      </c>
      <c r="I3024" s="2" t="s">
        <v>375</v>
      </c>
      <c r="J3024" s="3" t="s">
        <v>647</v>
      </c>
      <c r="K3024" t="s">
        <v>1064</v>
      </c>
      <c r="O3024" t="s">
        <v>1295</v>
      </c>
      <c r="Q3024" s="1"/>
      <c r="R3024" s="6"/>
      <c r="S3024" s="2" t="s">
        <v>8879</v>
      </c>
      <c r="T3024" s="1"/>
      <c r="U3024" s="6"/>
      <c r="V3024" s="2"/>
      <c r="W3024" s="1"/>
      <c r="X3024" s="6"/>
    </row>
    <row r="3025" spans="1:24" hidden="1" x14ac:dyDescent="0.2">
      <c r="A3025" s="2" t="s">
        <v>622</v>
      </c>
      <c r="B3025" t="s">
        <v>717</v>
      </c>
      <c r="C3025" t="s">
        <v>2900</v>
      </c>
      <c r="D3025" t="s">
        <v>1046</v>
      </c>
      <c r="E3025" t="s">
        <v>2950</v>
      </c>
      <c r="F3025">
        <v>2</v>
      </c>
      <c r="G3025" s="2">
        <v>4</v>
      </c>
      <c r="H3025" s="6">
        <v>2</v>
      </c>
      <c r="I3025" s="2" t="s">
        <v>375</v>
      </c>
      <c r="J3025" s="3" t="s">
        <v>622</v>
      </c>
      <c r="K3025" t="s">
        <v>1065</v>
      </c>
      <c r="O3025" t="s">
        <v>851</v>
      </c>
      <c r="Q3025" s="1"/>
      <c r="R3025" s="6"/>
      <c r="S3025" s="2" t="s">
        <v>8880</v>
      </c>
      <c r="T3025" s="1"/>
      <c r="U3025" s="6"/>
      <c r="V3025" s="2"/>
      <c r="W3025" s="1"/>
      <c r="X3025" s="6"/>
    </row>
    <row r="3026" spans="1:24" hidden="1" x14ac:dyDescent="0.2">
      <c r="A3026" s="2" t="s">
        <v>622</v>
      </c>
      <c r="B3026" t="s">
        <v>717</v>
      </c>
      <c r="C3026" t="s">
        <v>2908</v>
      </c>
      <c r="D3026" t="s">
        <v>2951</v>
      </c>
      <c r="E3026" t="s">
        <v>2952</v>
      </c>
      <c r="F3026">
        <v>2</v>
      </c>
      <c r="G3026" s="2">
        <v>4</v>
      </c>
      <c r="H3026" s="6">
        <v>2</v>
      </c>
      <c r="I3026" s="2" t="s">
        <v>375</v>
      </c>
      <c r="J3026" s="3" t="s">
        <v>899</v>
      </c>
      <c r="K3026" t="s">
        <v>1066</v>
      </c>
      <c r="O3026" t="s">
        <v>851</v>
      </c>
      <c r="Q3026" s="1"/>
      <c r="R3026" s="6"/>
      <c r="S3026" s="2" t="s">
        <v>8881</v>
      </c>
      <c r="T3026" s="1"/>
      <c r="U3026" s="6"/>
      <c r="V3026" s="2"/>
      <c r="W3026" s="1"/>
      <c r="X3026" s="6"/>
    </row>
    <row r="3027" spans="1:24" hidden="1" x14ac:dyDescent="0.2">
      <c r="A3027" s="2" t="s">
        <v>622</v>
      </c>
      <c r="B3027" t="s">
        <v>717</v>
      </c>
      <c r="C3027" t="s">
        <v>2900</v>
      </c>
      <c r="D3027" t="s">
        <v>1046</v>
      </c>
      <c r="E3027" t="s">
        <v>2953</v>
      </c>
      <c r="F3027">
        <v>4</v>
      </c>
      <c r="G3027" s="2">
        <v>4</v>
      </c>
      <c r="H3027" s="6">
        <v>2</v>
      </c>
      <c r="I3027" s="2" t="s">
        <v>375</v>
      </c>
      <c r="J3027" s="3" t="s">
        <v>652</v>
      </c>
      <c r="K3027" t="s">
        <v>1045</v>
      </c>
      <c r="O3027" t="s">
        <v>1301</v>
      </c>
      <c r="Q3027" s="1"/>
      <c r="R3027" s="6"/>
      <c r="S3027" s="2" t="s">
        <v>8882</v>
      </c>
      <c r="T3027" s="1"/>
      <c r="U3027" s="6"/>
      <c r="V3027" s="2"/>
      <c r="W3027" s="1"/>
      <c r="X3027" s="6"/>
    </row>
    <row r="3028" spans="1:24" hidden="1" x14ac:dyDescent="0.2">
      <c r="A3028" s="2" t="s">
        <v>622</v>
      </c>
      <c r="B3028" t="s">
        <v>717</v>
      </c>
      <c r="C3028" t="s">
        <v>2908</v>
      </c>
      <c r="D3028" t="s">
        <v>2951</v>
      </c>
      <c r="E3028" t="s">
        <v>2954</v>
      </c>
      <c r="F3028">
        <v>2</v>
      </c>
      <c r="G3028" s="2">
        <v>4</v>
      </c>
      <c r="H3028" s="6">
        <v>2</v>
      </c>
      <c r="I3028" s="2" t="s">
        <v>375</v>
      </c>
      <c r="J3028" s="3" t="s">
        <v>652</v>
      </c>
      <c r="K3028" t="s">
        <v>1067</v>
      </c>
      <c r="O3028" t="s">
        <v>851</v>
      </c>
      <c r="Q3028" s="1"/>
      <c r="R3028" s="6"/>
      <c r="S3028" s="2" t="s">
        <v>8883</v>
      </c>
      <c r="T3028" s="1"/>
      <c r="U3028" s="6"/>
      <c r="V3028" s="2"/>
      <c r="W3028" s="1"/>
      <c r="X3028" s="6"/>
    </row>
    <row r="3029" spans="1:24" hidden="1" x14ac:dyDescent="0.2">
      <c r="A3029" s="2" t="s">
        <v>622</v>
      </c>
      <c r="B3029" t="s">
        <v>717</v>
      </c>
      <c r="C3029" t="s">
        <v>2908</v>
      </c>
      <c r="D3029" t="s">
        <v>2951</v>
      </c>
      <c r="E3029" t="s">
        <v>2955</v>
      </c>
      <c r="F3029">
        <v>2</v>
      </c>
      <c r="G3029" s="2">
        <v>4</v>
      </c>
      <c r="H3029" s="6">
        <v>2</v>
      </c>
      <c r="I3029" s="2" t="s">
        <v>375</v>
      </c>
      <c r="J3029" s="3" t="s">
        <v>647</v>
      </c>
      <c r="K3029" t="s">
        <v>1067</v>
      </c>
      <c r="O3029" t="s">
        <v>851</v>
      </c>
      <c r="Q3029" s="1"/>
      <c r="R3029" s="6"/>
      <c r="S3029" s="2" t="s">
        <v>8884</v>
      </c>
      <c r="T3029" s="1"/>
      <c r="U3029" s="6"/>
      <c r="V3029" s="2"/>
      <c r="W3029" s="1"/>
      <c r="X3029" s="6"/>
    </row>
    <row r="3030" spans="1:24" hidden="1" x14ac:dyDescent="0.2">
      <c r="A3030" s="2" t="s">
        <v>622</v>
      </c>
      <c r="B3030" t="s">
        <v>717</v>
      </c>
      <c r="C3030" t="s">
        <v>2900</v>
      </c>
      <c r="D3030" t="s">
        <v>1046</v>
      </c>
      <c r="E3030" t="s">
        <v>2956</v>
      </c>
      <c r="F3030">
        <v>2</v>
      </c>
      <c r="G3030" s="2">
        <v>4</v>
      </c>
      <c r="H3030" s="6">
        <v>2</v>
      </c>
      <c r="I3030" s="2" t="s">
        <v>375</v>
      </c>
      <c r="J3030" s="3" t="s">
        <v>625</v>
      </c>
      <c r="K3030" t="s">
        <v>1068</v>
      </c>
      <c r="O3030" t="s">
        <v>851</v>
      </c>
      <c r="Q3030" s="1"/>
      <c r="R3030" s="6"/>
      <c r="S3030" s="2" t="s">
        <v>8885</v>
      </c>
      <c r="T3030" s="1"/>
      <c r="U3030" s="6"/>
      <c r="V3030" s="2"/>
      <c r="W3030" s="1"/>
      <c r="X3030" s="6"/>
    </row>
    <row r="3031" spans="1:24" hidden="1" x14ac:dyDescent="0.2">
      <c r="A3031" s="2" t="s">
        <v>622</v>
      </c>
      <c r="B3031" t="s">
        <v>717</v>
      </c>
      <c r="C3031" t="s">
        <v>2908</v>
      </c>
      <c r="D3031" t="s">
        <v>2951</v>
      </c>
      <c r="E3031" t="s">
        <v>2957</v>
      </c>
      <c r="F3031">
        <v>2</v>
      </c>
      <c r="G3031" s="2">
        <v>4</v>
      </c>
      <c r="H3031" s="6">
        <v>2</v>
      </c>
      <c r="I3031" s="2" t="s">
        <v>375</v>
      </c>
      <c r="J3031" s="3" t="s">
        <v>899</v>
      </c>
      <c r="K3031" t="s">
        <v>1066</v>
      </c>
      <c r="O3031" t="s">
        <v>851</v>
      </c>
      <c r="Q3031" s="1"/>
      <c r="R3031" s="6"/>
      <c r="S3031" s="2" t="s">
        <v>8886</v>
      </c>
      <c r="T3031" s="1"/>
      <c r="U3031" s="6"/>
      <c r="V3031" s="2"/>
      <c r="W3031" s="1"/>
      <c r="X3031" s="6"/>
    </row>
    <row r="3032" spans="1:24" hidden="1" x14ac:dyDescent="0.2">
      <c r="A3032" s="2" t="s">
        <v>622</v>
      </c>
      <c r="B3032" t="s">
        <v>717</v>
      </c>
      <c r="C3032" t="s">
        <v>2900</v>
      </c>
      <c r="D3032" t="s">
        <v>1052</v>
      </c>
      <c r="E3032" t="s">
        <v>2958</v>
      </c>
      <c r="F3032">
        <v>2</v>
      </c>
      <c r="G3032" s="2">
        <v>4</v>
      </c>
      <c r="H3032" s="6">
        <v>2</v>
      </c>
      <c r="I3032" s="2" t="s">
        <v>375</v>
      </c>
      <c r="J3032" s="3" t="s">
        <v>625</v>
      </c>
      <c r="K3032" t="s">
        <v>1069</v>
      </c>
      <c r="O3032" t="s">
        <v>851</v>
      </c>
      <c r="Q3032" s="1"/>
      <c r="R3032" s="6"/>
      <c r="S3032" s="2" t="s">
        <v>8887</v>
      </c>
      <c r="T3032" s="1"/>
      <c r="U3032" s="6"/>
      <c r="V3032" s="2"/>
      <c r="W3032" s="1"/>
      <c r="X3032" s="6"/>
    </row>
    <row r="3033" spans="1:24" hidden="1" x14ac:dyDescent="0.2">
      <c r="A3033" s="2" t="s">
        <v>622</v>
      </c>
      <c r="B3033" t="s">
        <v>717</v>
      </c>
      <c r="C3033" t="s">
        <v>2908</v>
      </c>
      <c r="D3033" t="s">
        <v>2951</v>
      </c>
      <c r="E3033" t="s">
        <v>2959</v>
      </c>
      <c r="F3033">
        <v>2</v>
      </c>
      <c r="G3033" s="2">
        <v>4</v>
      </c>
      <c r="H3033" s="6">
        <v>2</v>
      </c>
      <c r="I3033" s="2" t="s">
        <v>375</v>
      </c>
      <c r="J3033" s="3" t="s">
        <v>899</v>
      </c>
      <c r="K3033" t="s">
        <v>1066</v>
      </c>
      <c r="O3033" t="s">
        <v>851</v>
      </c>
      <c r="Q3033" s="1"/>
      <c r="R3033" s="6"/>
      <c r="S3033" s="2" t="s">
        <v>8888</v>
      </c>
      <c r="T3033" s="1"/>
      <c r="U3033" s="6"/>
      <c r="V3033" s="2"/>
      <c r="W3033" s="1"/>
      <c r="X3033" s="6"/>
    </row>
    <row r="3034" spans="1:24" hidden="1" x14ac:dyDescent="0.2">
      <c r="A3034" s="2" t="s">
        <v>622</v>
      </c>
      <c r="B3034" t="s">
        <v>717</v>
      </c>
      <c r="C3034" t="s">
        <v>2908</v>
      </c>
      <c r="D3034" t="s">
        <v>2951</v>
      </c>
      <c r="E3034" t="s">
        <v>2960</v>
      </c>
      <c r="F3034">
        <v>2</v>
      </c>
      <c r="G3034" s="2">
        <v>4</v>
      </c>
      <c r="H3034" s="6">
        <v>2</v>
      </c>
      <c r="I3034" s="2" t="s">
        <v>375</v>
      </c>
      <c r="J3034" s="3" t="s">
        <v>652</v>
      </c>
      <c r="K3034" t="s">
        <v>1067</v>
      </c>
      <c r="O3034" t="s">
        <v>851</v>
      </c>
      <c r="Q3034" s="1"/>
      <c r="R3034" s="6"/>
      <c r="S3034" s="2" t="s">
        <v>8889</v>
      </c>
      <c r="T3034" s="1"/>
      <c r="U3034" s="6"/>
      <c r="V3034" s="2"/>
      <c r="W3034" s="1"/>
      <c r="X3034" s="6"/>
    </row>
    <row r="3035" spans="1:24" hidden="1" x14ac:dyDescent="0.2">
      <c r="A3035" s="2" t="s">
        <v>623</v>
      </c>
      <c r="B3035" t="s">
        <v>717</v>
      </c>
      <c r="C3035" t="s">
        <v>2908</v>
      </c>
      <c r="D3035" t="s">
        <v>2951</v>
      </c>
      <c r="E3035" t="s">
        <v>2961</v>
      </c>
      <c r="F3035">
        <v>2</v>
      </c>
      <c r="G3035" s="2">
        <v>4</v>
      </c>
      <c r="H3035" s="6">
        <v>2</v>
      </c>
      <c r="I3035" s="2" t="s">
        <v>375</v>
      </c>
      <c r="J3035" s="3" t="s">
        <v>899</v>
      </c>
      <c r="K3035" t="s">
        <v>1066</v>
      </c>
      <c r="O3035" t="s">
        <v>851</v>
      </c>
      <c r="Q3035" s="1"/>
      <c r="R3035" s="6"/>
      <c r="S3035" s="2" t="s">
        <v>8890</v>
      </c>
      <c r="T3035" s="1"/>
      <c r="U3035" s="6"/>
      <c r="V3035" s="2"/>
      <c r="W3035" s="1"/>
      <c r="X3035" s="6"/>
    </row>
    <row r="3036" spans="1:24" hidden="1" x14ac:dyDescent="0.2">
      <c r="A3036" s="2" t="s">
        <v>623</v>
      </c>
      <c r="B3036" t="s">
        <v>717</v>
      </c>
      <c r="C3036" t="s">
        <v>2900</v>
      </c>
      <c r="D3036" t="s">
        <v>1046</v>
      </c>
      <c r="E3036" t="s">
        <v>2962</v>
      </c>
      <c r="F3036">
        <v>2</v>
      </c>
      <c r="G3036" s="2">
        <v>4</v>
      </c>
      <c r="H3036" s="6">
        <v>2</v>
      </c>
      <c r="I3036" s="2" t="s">
        <v>375</v>
      </c>
      <c r="J3036" s="3" t="s">
        <v>901</v>
      </c>
      <c r="K3036" t="s">
        <v>1045</v>
      </c>
      <c r="O3036" t="s">
        <v>851</v>
      </c>
      <c r="Q3036" s="1"/>
      <c r="R3036" s="6"/>
      <c r="S3036" s="2" t="s">
        <v>8891</v>
      </c>
      <c r="T3036" s="1"/>
      <c r="U3036" s="6"/>
      <c r="V3036" s="2"/>
      <c r="W3036" s="1"/>
      <c r="X3036" s="6"/>
    </row>
    <row r="3037" spans="1:24" hidden="1" x14ac:dyDescent="0.2">
      <c r="A3037" s="2" t="s">
        <v>623</v>
      </c>
      <c r="B3037" t="s">
        <v>717</v>
      </c>
      <c r="C3037" t="s">
        <v>2908</v>
      </c>
      <c r="D3037" t="s">
        <v>2951</v>
      </c>
      <c r="E3037" t="s">
        <v>2963</v>
      </c>
      <c r="F3037">
        <v>2</v>
      </c>
      <c r="G3037" s="2">
        <v>4</v>
      </c>
      <c r="H3037" s="6">
        <v>2</v>
      </c>
      <c r="I3037" s="2" t="s">
        <v>375</v>
      </c>
      <c r="J3037" s="3" t="s">
        <v>899</v>
      </c>
      <c r="K3037" t="s">
        <v>1066</v>
      </c>
      <c r="O3037" t="s">
        <v>851</v>
      </c>
      <c r="Q3037" s="1"/>
      <c r="R3037" s="6"/>
      <c r="S3037" s="2" t="s">
        <v>8892</v>
      </c>
      <c r="T3037" s="1"/>
      <c r="U3037" s="6"/>
      <c r="V3037" s="2"/>
      <c r="W3037" s="1"/>
      <c r="X3037" s="6"/>
    </row>
    <row r="3038" spans="1:24" hidden="1" x14ac:dyDescent="0.2">
      <c r="A3038" s="2" t="s">
        <v>623</v>
      </c>
      <c r="B3038" t="s">
        <v>717</v>
      </c>
      <c r="C3038" t="s">
        <v>2900</v>
      </c>
      <c r="D3038" t="s">
        <v>1046</v>
      </c>
      <c r="E3038" t="s">
        <v>2964</v>
      </c>
      <c r="F3038">
        <v>4</v>
      </c>
      <c r="G3038" s="2">
        <v>4</v>
      </c>
      <c r="H3038" s="6">
        <v>2</v>
      </c>
      <c r="I3038" s="2" t="s">
        <v>375</v>
      </c>
      <c r="J3038" s="3" t="s">
        <v>652</v>
      </c>
      <c r="K3038" t="s">
        <v>1070</v>
      </c>
      <c r="O3038" t="s">
        <v>851</v>
      </c>
      <c r="Q3038" s="1"/>
      <c r="R3038" s="6"/>
      <c r="S3038" s="2" t="s">
        <v>8893</v>
      </c>
      <c r="T3038" s="1"/>
      <c r="U3038" s="6"/>
      <c r="V3038" s="2"/>
      <c r="W3038" s="1"/>
      <c r="X3038" s="6"/>
    </row>
    <row r="3039" spans="1:24" hidden="1" x14ac:dyDescent="0.2">
      <c r="A3039" s="2" t="s">
        <v>623</v>
      </c>
      <c r="B3039" t="s">
        <v>717</v>
      </c>
      <c r="C3039" t="s">
        <v>2900</v>
      </c>
      <c r="D3039" t="s">
        <v>1046</v>
      </c>
      <c r="E3039" t="s">
        <v>2965</v>
      </c>
      <c r="F3039">
        <v>2</v>
      </c>
      <c r="G3039" s="2">
        <v>4</v>
      </c>
      <c r="H3039" s="6">
        <v>2</v>
      </c>
      <c r="I3039" s="2" t="s">
        <v>375</v>
      </c>
      <c r="J3039" s="3" t="s">
        <v>652</v>
      </c>
      <c r="K3039" t="s">
        <v>1070</v>
      </c>
      <c r="O3039" t="s">
        <v>851</v>
      </c>
      <c r="Q3039" s="1"/>
      <c r="R3039" s="6"/>
      <c r="S3039" s="2" t="s">
        <v>8894</v>
      </c>
      <c r="T3039" s="1"/>
      <c r="U3039" s="6"/>
      <c r="V3039" s="2"/>
      <c r="W3039" s="1"/>
      <c r="X3039" s="6"/>
    </row>
    <row r="3040" spans="1:24" hidden="1" x14ac:dyDescent="0.2">
      <c r="A3040" s="2" t="s">
        <v>623</v>
      </c>
      <c r="B3040" t="s">
        <v>717</v>
      </c>
      <c r="C3040" t="s">
        <v>2900</v>
      </c>
      <c r="D3040" t="s">
        <v>1052</v>
      </c>
      <c r="E3040" t="s">
        <v>2966</v>
      </c>
      <c r="F3040">
        <v>2</v>
      </c>
      <c r="G3040" s="2">
        <v>4</v>
      </c>
      <c r="H3040" s="6">
        <v>2</v>
      </c>
      <c r="I3040" s="2" t="s">
        <v>375</v>
      </c>
      <c r="J3040" s="3" t="s">
        <v>625</v>
      </c>
      <c r="K3040" t="s">
        <v>1069</v>
      </c>
      <c r="O3040" t="s">
        <v>851</v>
      </c>
      <c r="Q3040" s="1"/>
      <c r="R3040" s="6"/>
      <c r="S3040" s="2" t="s">
        <v>8895</v>
      </c>
      <c r="T3040" s="1"/>
      <c r="U3040" s="6"/>
      <c r="V3040" s="2"/>
      <c r="W3040" s="1"/>
      <c r="X3040" s="6"/>
    </row>
    <row r="3041" spans="1:24" hidden="1" x14ac:dyDescent="0.2">
      <c r="A3041" s="2" t="s">
        <v>623</v>
      </c>
      <c r="B3041" t="s">
        <v>717</v>
      </c>
      <c r="C3041" t="s">
        <v>2908</v>
      </c>
      <c r="D3041" t="s">
        <v>2951</v>
      </c>
      <c r="E3041" t="s">
        <v>2967</v>
      </c>
      <c r="F3041">
        <v>2</v>
      </c>
      <c r="G3041" s="2">
        <v>4</v>
      </c>
      <c r="H3041" s="6">
        <v>2</v>
      </c>
      <c r="I3041" s="2" t="s">
        <v>375</v>
      </c>
      <c r="J3041" s="3" t="s">
        <v>899</v>
      </c>
      <c r="K3041" t="s">
        <v>1066</v>
      </c>
      <c r="O3041" t="s">
        <v>851</v>
      </c>
      <c r="Q3041" s="1"/>
      <c r="R3041" s="6"/>
      <c r="S3041" s="2" t="s">
        <v>8896</v>
      </c>
      <c r="T3041" s="1"/>
      <c r="U3041" s="6"/>
      <c r="V3041" s="2"/>
      <c r="W3041" s="1"/>
      <c r="X3041" s="6"/>
    </row>
    <row r="3042" spans="1:24" hidden="1" x14ac:dyDescent="0.2">
      <c r="A3042" s="2" t="s">
        <v>623</v>
      </c>
      <c r="B3042" t="s">
        <v>717</v>
      </c>
      <c r="C3042" t="s">
        <v>2968</v>
      </c>
      <c r="D3042" t="s">
        <v>2951</v>
      </c>
      <c r="E3042" t="s">
        <v>2969</v>
      </c>
      <c r="F3042">
        <v>2</v>
      </c>
      <c r="G3042" s="2">
        <v>4</v>
      </c>
      <c r="H3042" s="6">
        <v>2</v>
      </c>
      <c r="I3042" s="2" t="s">
        <v>375</v>
      </c>
      <c r="J3042" s="3" t="s">
        <v>662</v>
      </c>
      <c r="K3042" t="s">
        <v>1071</v>
      </c>
      <c r="O3042" t="s">
        <v>851</v>
      </c>
      <c r="Q3042" s="1"/>
      <c r="R3042" s="6"/>
      <c r="S3042" s="2" t="s">
        <v>8897</v>
      </c>
      <c r="T3042" s="1"/>
      <c r="U3042" s="6"/>
      <c r="V3042" s="2"/>
      <c r="W3042" s="1"/>
      <c r="X3042" s="6"/>
    </row>
    <row r="3043" spans="1:24" hidden="1" x14ac:dyDescent="0.2">
      <c r="A3043" s="2" t="s">
        <v>623</v>
      </c>
      <c r="B3043" t="s">
        <v>717</v>
      </c>
      <c r="C3043" t="s">
        <v>730</v>
      </c>
      <c r="D3043" t="s">
        <v>1059</v>
      </c>
      <c r="E3043" t="s">
        <v>2970</v>
      </c>
      <c r="F3043">
        <v>2</v>
      </c>
      <c r="G3043" s="2">
        <v>4</v>
      </c>
      <c r="H3043" s="6">
        <v>2</v>
      </c>
      <c r="I3043" s="2" t="s">
        <v>375</v>
      </c>
      <c r="J3043" s="3" t="s">
        <v>624</v>
      </c>
      <c r="K3043" t="s">
        <v>1072</v>
      </c>
      <c r="O3043" t="s">
        <v>1295</v>
      </c>
      <c r="Q3043" s="1"/>
      <c r="R3043" s="6"/>
      <c r="S3043" s="2" t="s">
        <v>8898</v>
      </c>
      <c r="T3043" s="1"/>
      <c r="U3043" s="6"/>
      <c r="V3043" s="2"/>
      <c r="W3043" s="1"/>
      <c r="X3043" s="6"/>
    </row>
    <row r="3044" spans="1:24" hidden="1" x14ac:dyDescent="0.2">
      <c r="A3044" s="2" t="s">
        <v>623</v>
      </c>
      <c r="B3044" t="s">
        <v>717</v>
      </c>
      <c r="C3044" t="s">
        <v>732</v>
      </c>
      <c r="D3044" t="s">
        <v>2971</v>
      </c>
      <c r="E3044" t="s">
        <v>2972</v>
      </c>
      <c r="F3044">
        <v>2</v>
      </c>
      <c r="G3044" s="2">
        <v>4</v>
      </c>
      <c r="H3044" s="6">
        <v>2</v>
      </c>
      <c r="I3044" s="2" t="s">
        <v>375</v>
      </c>
      <c r="J3044" s="3" t="s">
        <v>652</v>
      </c>
      <c r="K3044" t="s">
        <v>1073</v>
      </c>
      <c r="O3044" t="s">
        <v>851</v>
      </c>
      <c r="Q3044" s="1"/>
      <c r="R3044" s="6"/>
      <c r="S3044" s="2" t="s">
        <v>8899</v>
      </c>
      <c r="T3044" s="1"/>
      <c r="U3044" s="6"/>
      <c r="V3044" s="2"/>
      <c r="W3044" s="1"/>
      <c r="X3044" s="6"/>
    </row>
    <row r="3045" spans="1:24" hidden="1" x14ac:dyDescent="0.2">
      <c r="A3045" s="2" t="s">
        <v>623</v>
      </c>
      <c r="B3045" t="s">
        <v>717</v>
      </c>
      <c r="C3045" t="s">
        <v>730</v>
      </c>
      <c r="D3045" t="s">
        <v>1059</v>
      </c>
      <c r="E3045" t="s">
        <v>2973</v>
      </c>
      <c r="F3045">
        <v>3</v>
      </c>
      <c r="G3045" s="2">
        <v>4</v>
      </c>
      <c r="H3045" s="6">
        <v>2</v>
      </c>
      <c r="I3045" s="2" t="s">
        <v>375</v>
      </c>
      <c r="J3045" s="3" t="s">
        <v>625</v>
      </c>
      <c r="K3045" t="s">
        <v>1072</v>
      </c>
      <c r="O3045" t="s">
        <v>1295</v>
      </c>
      <c r="Q3045" s="1"/>
      <c r="R3045" s="6"/>
      <c r="S3045" s="2" t="s">
        <v>8900</v>
      </c>
      <c r="T3045" s="1"/>
      <c r="U3045" s="6"/>
      <c r="V3045" s="2"/>
      <c r="W3045" s="1"/>
      <c r="X3045" s="6"/>
    </row>
    <row r="3046" spans="1:24" hidden="1" x14ac:dyDescent="0.2">
      <c r="A3046" s="2" t="s">
        <v>623</v>
      </c>
      <c r="B3046" t="s">
        <v>717</v>
      </c>
      <c r="C3046" t="s">
        <v>732</v>
      </c>
      <c r="D3046" t="s">
        <v>2971</v>
      </c>
      <c r="E3046" t="s">
        <v>2974</v>
      </c>
      <c r="F3046">
        <v>3</v>
      </c>
      <c r="G3046" s="2">
        <v>4</v>
      </c>
      <c r="H3046" s="6">
        <v>2</v>
      </c>
      <c r="I3046" s="2" t="s">
        <v>375</v>
      </c>
      <c r="J3046" s="3" t="s">
        <v>899</v>
      </c>
      <c r="K3046" t="s">
        <v>1074</v>
      </c>
      <c r="O3046" t="s">
        <v>851</v>
      </c>
      <c r="Q3046" s="1"/>
      <c r="R3046" s="6"/>
      <c r="S3046" s="2" t="s">
        <v>8901</v>
      </c>
      <c r="T3046" s="1"/>
      <c r="U3046" s="6"/>
      <c r="V3046" s="2"/>
      <c r="W3046" s="1"/>
      <c r="X3046" s="6"/>
    </row>
    <row r="3047" spans="1:24" hidden="1" x14ac:dyDescent="0.2">
      <c r="A3047" s="2" t="s">
        <v>624</v>
      </c>
      <c r="B3047" t="s">
        <v>717</v>
      </c>
      <c r="C3047" t="s">
        <v>2936</v>
      </c>
      <c r="D3047" t="s">
        <v>2937</v>
      </c>
      <c r="E3047" t="s">
        <v>5437</v>
      </c>
      <c r="F3047">
        <v>2</v>
      </c>
      <c r="G3047" s="2">
        <v>4</v>
      </c>
      <c r="H3047" s="6">
        <v>2</v>
      </c>
      <c r="I3047" s="2" t="s">
        <v>375</v>
      </c>
      <c r="J3047" s="3" t="s">
        <v>901</v>
      </c>
      <c r="K3047" t="s">
        <v>1060</v>
      </c>
      <c r="O3047" t="s">
        <v>1293</v>
      </c>
      <c r="Q3047" s="1"/>
      <c r="R3047" s="6"/>
      <c r="S3047" s="2" t="s">
        <v>8902</v>
      </c>
      <c r="T3047" s="1"/>
      <c r="U3047" s="6"/>
      <c r="V3047" s="2"/>
      <c r="W3047" s="1"/>
      <c r="X3047" s="6"/>
    </row>
    <row r="3048" spans="1:24" hidden="1" x14ac:dyDescent="0.2">
      <c r="A3048" s="2" t="s">
        <v>624</v>
      </c>
      <c r="B3048" t="s">
        <v>717</v>
      </c>
      <c r="C3048" t="s">
        <v>2900</v>
      </c>
      <c r="D3048" t="s">
        <v>1052</v>
      </c>
      <c r="E3048" t="s">
        <v>2975</v>
      </c>
      <c r="F3048">
        <v>2</v>
      </c>
      <c r="G3048" s="2">
        <v>4</v>
      </c>
      <c r="H3048" s="6">
        <v>2</v>
      </c>
      <c r="I3048" s="2" t="s">
        <v>375</v>
      </c>
      <c r="J3048" s="3" t="s">
        <v>901</v>
      </c>
      <c r="K3048" t="s">
        <v>1070</v>
      </c>
      <c r="O3048" t="s">
        <v>851</v>
      </c>
      <c r="Q3048" s="1"/>
      <c r="R3048" s="6"/>
      <c r="S3048" s="2" t="s">
        <v>8903</v>
      </c>
      <c r="T3048" s="1"/>
      <c r="U3048" s="6"/>
      <c r="V3048" s="2"/>
      <c r="W3048" s="1"/>
      <c r="X3048" s="6"/>
    </row>
    <row r="3049" spans="1:24" hidden="1" x14ac:dyDescent="0.2">
      <c r="A3049" s="2" t="s">
        <v>624</v>
      </c>
      <c r="B3049" t="s">
        <v>716</v>
      </c>
      <c r="C3049" t="s">
        <v>730</v>
      </c>
      <c r="D3049" t="s">
        <v>1044</v>
      </c>
      <c r="E3049" t="s">
        <v>2976</v>
      </c>
      <c r="F3049">
        <v>2</v>
      </c>
      <c r="G3049" s="2">
        <v>4</v>
      </c>
      <c r="H3049" s="6">
        <v>2</v>
      </c>
      <c r="I3049" s="2" t="s">
        <v>375</v>
      </c>
      <c r="J3049" s="3" t="s">
        <v>901</v>
      </c>
      <c r="K3049" t="s">
        <v>1060</v>
      </c>
      <c r="O3049" t="s">
        <v>1295</v>
      </c>
      <c r="Q3049" s="1"/>
      <c r="R3049" s="6"/>
      <c r="S3049" s="2" t="s">
        <v>8904</v>
      </c>
      <c r="T3049" s="1"/>
      <c r="U3049" s="6"/>
      <c r="V3049" s="2"/>
      <c r="W3049" s="1"/>
      <c r="X3049" s="6"/>
    </row>
    <row r="3050" spans="1:24" hidden="1" x14ac:dyDescent="0.2">
      <c r="A3050" s="2" t="s">
        <v>624</v>
      </c>
      <c r="B3050" t="s">
        <v>716</v>
      </c>
      <c r="C3050" t="s">
        <v>730</v>
      </c>
      <c r="D3050" t="s">
        <v>1044</v>
      </c>
      <c r="E3050" t="s">
        <v>2977</v>
      </c>
      <c r="F3050">
        <v>2</v>
      </c>
      <c r="G3050" s="2">
        <v>4</v>
      </c>
      <c r="H3050" s="6">
        <v>2</v>
      </c>
      <c r="I3050" s="2" t="s">
        <v>375</v>
      </c>
      <c r="J3050" s="3" t="s">
        <v>901</v>
      </c>
      <c r="K3050" t="s">
        <v>1060</v>
      </c>
      <c r="O3050" t="s">
        <v>1295</v>
      </c>
      <c r="Q3050" s="1"/>
      <c r="R3050" s="6"/>
      <c r="S3050" s="2" t="s">
        <v>8905</v>
      </c>
      <c r="T3050" s="1"/>
      <c r="U3050" s="6"/>
      <c r="V3050" s="2"/>
      <c r="W3050" s="1"/>
      <c r="X3050" s="6"/>
    </row>
    <row r="3051" spans="1:24" hidden="1" x14ac:dyDescent="0.2">
      <c r="A3051" s="2" t="s">
        <v>624</v>
      </c>
      <c r="B3051" t="s">
        <v>717</v>
      </c>
      <c r="C3051" t="s">
        <v>2908</v>
      </c>
      <c r="D3051" t="s">
        <v>2951</v>
      </c>
      <c r="E3051" t="s">
        <v>2978</v>
      </c>
      <c r="F3051">
        <v>2</v>
      </c>
      <c r="G3051" s="2">
        <v>4</v>
      </c>
      <c r="H3051" s="6">
        <v>2</v>
      </c>
      <c r="I3051" s="2" t="s">
        <v>375</v>
      </c>
      <c r="J3051" s="3" t="s">
        <v>647</v>
      </c>
      <c r="K3051" t="s">
        <v>1067</v>
      </c>
      <c r="O3051" t="s">
        <v>851</v>
      </c>
      <c r="Q3051" s="1"/>
      <c r="R3051" s="6"/>
      <c r="S3051" s="2" t="s">
        <v>8906</v>
      </c>
      <c r="T3051" s="1"/>
      <c r="U3051" s="6"/>
      <c r="V3051" s="2"/>
      <c r="W3051" s="1"/>
      <c r="X3051" s="6"/>
    </row>
    <row r="3052" spans="1:24" hidden="1" x14ac:dyDescent="0.2">
      <c r="A3052" s="2" t="s">
        <v>624</v>
      </c>
      <c r="B3052" t="s">
        <v>717</v>
      </c>
      <c r="C3052" t="s">
        <v>2900</v>
      </c>
      <c r="D3052" t="s">
        <v>1052</v>
      </c>
      <c r="E3052" t="s">
        <v>2979</v>
      </c>
      <c r="F3052">
        <v>2</v>
      </c>
      <c r="G3052" s="2">
        <v>4</v>
      </c>
      <c r="H3052" s="6">
        <v>2</v>
      </c>
      <c r="I3052" s="2" t="s">
        <v>375</v>
      </c>
      <c r="J3052" s="3" t="s">
        <v>901</v>
      </c>
      <c r="K3052" t="s">
        <v>1070</v>
      </c>
      <c r="O3052" t="s">
        <v>851</v>
      </c>
      <c r="Q3052" s="1"/>
      <c r="R3052" s="6"/>
      <c r="S3052" s="2" t="s">
        <v>8907</v>
      </c>
      <c r="T3052" s="1"/>
      <c r="U3052" s="6"/>
      <c r="V3052" s="2"/>
      <c r="W3052" s="1"/>
      <c r="X3052" s="6"/>
    </row>
    <row r="3053" spans="1:24" hidden="1" x14ac:dyDescent="0.2">
      <c r="A3053" s="2" t="s">
        <v>624</v>
      </c>
      <c r="B3053" t="s">
        <v>717</v>
      </c>
      <c r="C3053" t="s">
        <v>2900</v>
      </c>
      <c r="D3053" t="s">
        <v>1052</v>
      </c>
      <c r="E3053" t="s">
        <v>2980</v>
      </c>
      <c r="F3053">
        <v>2</v>
      </c>
      <c r="G3053" s="2">
        <v>4</v>
      </c>
      <c r="H3053" s="6">
        <v>2</v>
      </c>
      <c r="I3053" s="2" t="s">
        <v>375</v>
      </c>
      <c r="J3053" s="3" t="s">
        <v>901</v>
      </c>
      <c r="K3053" t="s">
        <v>1070</v>
      </c>
      <c r="O3053" t="s">
        <v>851</v>
      </c>
      <c r="Q3053" s="1"/>
      <c r="R3053" s="6"/>
      <c r="S3053" s="2" t="s">
        <v>8908</v>
      </c>
      <c r="T3053" s="1"/>
      <c r="U3053" s="6"/>
      <c r="V3053" s="2"/>
      <c r="W3053" s="1"/>
      <c r="X3053" s="6"/>
    </row>
    <row r="3054" spans="1:24" hidden="1" x14ac:dyDescent="0.2">
      <c r="A3054" s="2" t="s">
        <v>625</v>
      </c>
      <c r="B3054" t="s">
        <v>717</v>
      </c>
      <c r="C3054" t="s">
        <v>2908</v>
      </c>
      <c r="D3054" t="s">
        <v>2951</v>
      </c>
      <c r="E3054" t="s">
        <v>2981</v>
      </c>
      <c r="F3054">
        <v>2</v>
      </c>
      <c r="G3054" s="2">
        <v>4</v>
      </c>
      <c r="H3054" s="6">
        <v>2</v>
      </c>
      <c r="I3054" s="2" t="s">
        <v>375</v>
      </c>
      <c r="J3054" s="3" t="s">
        <v>901</v>
      </c>
      <c r="K3054" t="s">
        <v>1067</v>
      </c>
      <c r="O3054" t="s">
        <v>851</v>
      </c>
      <c r="Q3054" s="1"/>
      <c r="R3054" s="6"/>
      <c r="S3054" s="2" t="s">
        <v>8909</v>
      </c>
      <c r="T3054" s="1"/>
      <c r="U3054" s="6"/>
      <c r="V3054" s="2"/>
      <c r="W3054" s="1"/>
      <c r="X3054" s="6"/>
    </row>
    <row r="3055" spans="1:24" hidden="1" x14ac:dyDescent="0.2">
      <c r="A3055" s="2" t="s">
        <v>625</v>
      </c>
      <c r="B3055" t="s">
        <v>717</v>
      </c>
      <c r="C3055" t="s">
        <v>2900</v>
      </c>
      <c r="D3055" t="s">
        <v>1068</v>
      </c>
      <c r="E3055" t="s">
        <v>2982</v>
      </c>
      <c r="F3055">
        <v>3</v>
      </c>
      <c r="G3055" s="2">
        <v>4</v>
      </c>
      <c r="H3055" s="6">
        <v>2</v>
      </c>
      <c r="I3055" s="2" t="s">
        <v>375</v>
      </c>
      <c r="J3055" s="3" t="s">
        <v>652</v>
      </c>
      <c r="K3055" t="s">
        <v>1070</v>
      </c>
      <c r="O3055" t="s">
        <v>851</v>
      </c>
      <c r="Q3055" s="1"/>
      <c r="R3055" s="6"/>
      <c r="S3055" s="2" t="s">
        <v>8910</v>
      </c>
      <c r="T3055" s="1"/>
      <c r="U3055" s="6"/>
      <c r="V3055" s="2"/>
      <c r="W3055" s="1"/>
      <c r="X3055" s="6"/>
    </row>
    <row r="3056" spans="1:24" hidden="1" x14ac:dyDescent="0.2">
      <c r="A3056" s="2" t="s">
        <v>625</v>
      </c>
      <c r="B3056" t="s">
        <v>717</v>
      </c>
      <c r="C3056" t="s">
        <v>2900</v>
      </c>
      <c r="D3056" t="s">
        <v>1068</v>
      </c>
      <c r="E3056" t="s">
        <v>2983</v>
      </c>
      <c r="F3056">
        <v>2</v>
      </c>
      <c r="G3056" s="2">
        <v>4</v>
      </c>
      <c r="H3056" s="6">
        <v>2</v>
      </c>
      <c r="I3056" s="2" t="s">
        <v>375</v>
      </c>
      <c r="J3056" s="3" t="s">
        <v>901</v>
      </c>
      <c r="K3056" t="s">
        <v>1070</v>
      </c>
      <c r="O3056" t="s">
        <v>851</v>
      </c>
      <c r="Q3056" s="1"/>
      <c r="R3056" s="6"/>
      <c r="S3056" s="2" t="s">
        <v>8911</v>
      </c>
      <c r="T3056" s="1"/>
      <c r="U3056" s="6"/>
      <c r="V3056" s="2"/>
      <c r="W3056" s="1"/>
      <c r="X3056" s="6"/>
    </row>
    <row r="3057" spans="1:24" hidden="1" x14ac:dyDescent="0.2">
      <c r="A3057" s="2" t="s">
        <v>625</v>
      </c>
      <c r="B3057" t="s">
        <v>716</v>
      </c>
      <c r="C3057" t="s">
        <v>2048</v>
      </c>
      <c r="D3057" t="s">
        <v>2984</v>
      </c>
      <c r="E3057" t="s">
        <v>2985</v>
      </c>
      <c r="F3057">
        <v>3</v>
      </c>
      <c r="G3057" s="2">
        <v>4</v>
      </c>
      <c r="H3057" s="6">
        <v>2</v>
      </c>
      <c r="I3057" s="2" t="s">
        <v>375</v>
      </c>
      <c r="J3057" s="3" t="s">
        <v>901</v>
      </c>
      <c r="K3057" t="s">
        <v>1060</v>
      </c>
      <c r="O3057" t="s">
        <v>849</v>
      </c>
      <c r="Q3057" s="1"/>
      <c r="R3057" s="6"/>
      <c r="S3057" s="2" t="s">
        <v>8912</v>
      </c>
      <c r="T3057" s="1"/>
      <c r="U3057" s="6"/>
      <c r="V3057" s="2"/>
      <c r="W3057" s="1"/>
      <c r="X3057" s="6"/>
    </row>
    <row r="3058" spans="1:24" hidden="1" x14ac:dyDescent="0.2">
      <c r="A3058" s="2" t="s">
        <v>625</v>
      </c>
      <c r="B3058" t="s">
        <v>717</v>
      </c>
      <c r="C3058" t="s">
        <v>2900</v>
      </c>
      <c r="D3058" t="s">
        <v>1069</v>
      </c>
      <c r="E3058" t="s">
        <v>2986</v>
      </c>
      <c r="F3058">
        <v>2</v>
      </c>
      <c r="G3058" s="2">
        <v>4</v>
      </c>
      <c r="H3058" s="6">
        <v>2</v>
      </c>
      <c r="I3058" s="2" t="s">
        <v>375</v>
      </c>
      <c r="J3058" s="3" t="s">
        <v>652</v>
      </c>
      <c r="K3058" t="s">
        <v>1070</v>
      </c>
      <c r="O3058" t="s">
        <v>851</v>
      </c>
      <c r="Q3058" s="1"/>
      <c r="R3058" s="6"/>
      <c r="S3058" s="2" t="s">
        <v>8913</v>
      </c>
      <c r="T3058" s="1"/>
      <c r="U3058" s="6"/>
      <c r="V3058" s="2"/>
      <c r="W3058" s="1"/>
      <c r="X3058" s="6"/>
    </row>
    <row r="3059" spans="1:24" hidden="1" x14ac:dyDescent="0.2">
      <c r="A3059" s="2" t="s">
        <v>625</v>
      </c>
      <c r="B3059" t="s">
        <v>717</v>
      </c>
      <c r="C3059" t="s">
        <v>2900</v>
      </c>
      <c r="D3059" t="s">
        <v>1069</v>
      </c>
      <c r="E3059" t="s">
        <v>2987</v>
      </c>
      <c r="F3059">
        <v>2</v>
      </c>
      <c r="G3059" s="2">
        <v>4</v>
      </c>
      <c r="H3059" s="6">
        <v>2</v>
      </c>
      <c r="I3059" s="2" t="s">
        <v>375</v>
      </c>
      <c r="J3059" s="3" t="s">
        <v>652</v>
      </c>
      <c r="K3059" t="s">
        <v>1070</v>
      </c>
      <c r="O3059" t="s">
        <v>851</v>
      </c>
      <c r="Q3059" s="1"/>
      <c r="R3059" s="6"/>
      <c r="S3059" s="2" t="s">
        <v>8914</v>
      </c>
      <c r="T3059" s="1"/>
      <c r="U3059" s="6"/>
      <c r="V3059" s="2"/>
      <c r="W3059" s="1"/>
      <c r="X3059" s="6"/>
    </row>
    <row r="3060" spans="1:24" hidden="1" x14ac:dyDescent="0.2">
      <c r="A3060" s="2" t="s">
        <v>625</v>
      </c>
      <c r="B3060" t="s">
        <v>717</v>
      </c>
      <c r="C3060" t="s">
        <v>2048</v>
      </c>
      <c r="D3060" t="s">
        <v>2988</v>
      </c>
      <c r="E3060" t="s">
        <v>2989</v>
      </c>
      <c r="F3060">
        <v>3</v>
      </c>
      <c r="G3060" s="2">
        <v>4</v>
      </c>
      <c r="H3060" s="6">
        <v>2</v>
      </c>
      <c r="I3060" s="2" t="s">
        <v>375</v>
      </c>
      <c r="J3060" s="3" t="s">
        <v>901</v>
      </c>
      <c r="K3060" t="s">
        <v>1075</v>
      </c>
      <c r="O3060" t="s">
        <v>1299</v>
      </c>
      <c r="Q3060" s="1"/>
      <c r="R3060" s="6"/>
      <c r="S3060" s="2" t="s">
        <v>8915</v>
      </c>
      <c r="T3060" s="1"/>
      <c r="U3060" s="6"/>
      <c r="V3060" s="2"/>
      <c r="W3060" s="1"/>
      <c r="X3060" s="6"/>
    </row>
    <row r="3061" spans="1:24" hidden="1" x14ac:dyDescent="0.2">
      <c r="A3061" s="2" t="s">
        <v>625</v>
      </c>
      <c r="B3061" t="s">
        <v>717</v>
      </c>
      <c r="C3061" t="s">
        <v>2908</v>
      </c>
      <c r="D3061" t="s">
        <v>2990</v>
      </c>
      <c r="E3061" t="s">
        <v>2991</v>
      </c>
      <c r="F3061">
        <v>2</v>
      </c>
      <c r="G3061" s="2">
        <v>4</v>
      </c>
      <c r="H3061" s="6">
        <v>2</v>
      </c>
      <c r="I3061" s="2" t="s">
        <v>375</v>
      </c>
      <c r="J3061" s="3" t="s">
        <v>652</v>
      </c>
      <c r="K3061" t="s">
        <v>1067</v>
      </c>
      <c r="O3061" t="s">
        <v>1299</v>
      </c>
      <c r="Q3061" s="1"/>
      <c r="R3061" s="6"/>
      <c r="S3061" s="2" t="s">
        <v>8916</v>
      </c>
      <c r="T3061" s="1"/>
      <c r="U3061" s="6"/>
      <c r="V3061" s="2"/>
      <c r="W3061" s="1"/>
      <c r="X3061" s="6"/>
    </row>
    <row r="3062" spans="1:24" hidden="1" x14ac:dyDescent="0.2">
      <c r="A3062" s="2" t="s">
        <v>625</v>
      </c>
      <c r="B3062" t="s">
        <v>717</v>
      </c>
      <c r="C3062" t="s">
        <v>732</v>
      </c>
      <c r="D3062" t="s">
        <v>2971</v>
      </c>
      <c r="E3062" t="s">
        <v>2992</v>
      </c>
      <c r="F3062">
        <v>3</v>
      </c>
      <c r="G3062" s="2">
        <v>4</v>
      </c>
      <c r="H3062" s="6">
        <v>2</v>
      </c>
      <c r="I3062" s="2" t="s">
        <v>375</v>
      </c>
      <c r="J3062" s="3" t="s">
        <v>901</v>
      </c>
      <c r="K3062" t="s">
        <v>1073</v>
      </c>
      <c r="O3062" t="s">
        <v>851</v>
      </c>
      <c r="Q3062" s="1"/>
      <c r="R3062" s="6"/>
      <c r="S3062" s="2" t="s">
        <v>8917</v>
      </c>
      <c r="T3062" s="1"/>
      <c r="U3062" s="6"/>
      <c r="V3062" s="2"/>
      <c r="W3062" s="1"/>
      <c r="X3062" s="6"/>
    </row>
    <row r="3063" spans="1:24" hidden="1" x14ac:dyDescent="0.2">
      <c r="A3063" s="2" t="s">
        <v>625</v>
      </c>
      <c r="B3063" t="s">
        <v>717</v>
      </c>
      <c r="C3063" t="s">
        <v>2936</v>
      </c>
      <c r="D3063" t="s">
        <v>2937</v>
      </c>
      <c r="E3063" t="s">
        <v>2993</v>
      </c>
      <c r="F3063">
        <v>3</v>
      </c>
      <c r="G3063" s="2">
        <v>4</v>
      </c>
      <c r="H3063" s="6">
        <v>2</v>
      </c>
      <c r="I3063" s="2" t="s">
        <v>375</v>
      </c>
      <c r="J3063" s="3" t="s">
        <v>901</v>
      </c>
      <c r="K3063" t="s">
        <v>1060</v>
      </c>
      <c r="O3063" t="s">
        <v>1293</v>
      </c>
      <c r="Q3063" s="1"/>
      <c r="R3063" s="6"/>
      <c r="S3063" s="2" t="s">
        <v>8918</v>
      </c>
      <c r="T3063" s="1"/>
      <c r="U3063" s="6"/>
      <c r="V3063" s="2"/>
      <c r="W3063" s="1"/>
      <c r="X3063" s="6"/>
    </row>
    <row r="3064" spans="1:24" hidden="1" x14ac:dyDescent="0.2">
      <c r="A3064" s="2" t="s">
        <v>625</v>
      </c>
      <c r="B3064" t="s">
        <v>717</v>
      </c>
      <c r="C3064" t="s">
        <v>2936</v>
      </c>
      <c r="D3064" t="s">
        <v>2937</v>
      </c>
      <c r="E3064" t="s">
        <v>2994</v>
      </c>
      <c r="F3064">
        <v>2</v>
      </c>
      <c r="G3064" s="2">
        <v>4</v>
      </c>
      <c r="H3064" s="6">
        <v>2</v>
      </c>
      <c r="I3064" s="2" t="s">
        <v>375</v>
      </c>
      <c r="J3064" s="3" t="s">
        <v>901</v>
      </c>
      <c r="K3064" t="s">
        <v>1060</v>
      </c>
      <c r="O3064" t="s">
        <v>1293</v>
      </c>
      <c r="Q3064" s="1"/>
      <c r="R3064" s="6"/>
      <c r="S3064" s="2" t="s">
        <v>8919</v>
      </c>
      <c r="T3064" s="1"/>
      <c r="U3064" s="6"/>
      <c r="V3064" s="2"/>
      <c r="W3064" s="1"/>
      <c r="X3064" s="6"/>
    </row>
    <row r="3065" spans="1:24" hidden="1" x14ac:dyDescent="0.2">
      <c r="A3065" s="2" t="s">
        <v>625</v>
      </c>
      <c r="B3065" t="s">
        <v>717</v>
      </c>
      <c r="C3065" t="s">
        <v>2936</v>
      </c>
      <c r="D3065" t="s">
        <v>2937</v>
      </c>
      <c r="E3065" t="s">
        <v>2995</v>
      </c>
      <c r="F3065">
        <v>3</v>
      </c>
      <c r="G3065" s="2">
        <v>4</v>
      </c>
      <c r="H3065" s="6">
        <v>2</v>
      </c>
      <c r="I3065" s="2" t="s">
        <v>375</v>
      </c>
      <c r="J3065" s="3" t="s">
        <v>901</v>
      </c>
      <c r="K3065" t="s">
        <v>1060</v>
      </c>
      <c r="O3065" t="s">
        <v>1293</v>
      </c>
      <c r="Q3065" s="1"/>
      <c r="R3065" s="6"/>
      <c r="S3065" s="2" t="s">
        <v>8920</v>
      </c>
      <c r="T3065" s="1"/>
      <c r="U3065" s="6"/>
      <c r="V3065" s="2"/>
      <c r="W3065" s="1"/>
      <c r="X3065" s="6"/>
    </row>
    <row r="3066" spans="1:24" hidden="1" x14ac:dyDescent="0.2">
      <c r="A3066" s="2" t="s">
        <v>625</v>
      </c>
      <c r="B3066" t="s">
        <v>717</v>
      </c>
      <c r="C3066" t="s">
        <v>2936</v>
      </c>
      <c r="D3066" t="s">
        <v>2937</v>
      </c>
      <c r="E3066" t="s">
        <v>2996</v>
      </c>
      <c r="F3066">
        <v>3</v>
      </c>
      <c r="G3066" s="2">
        <v>4</v>
      </c>
      <c r="H3066" s="6">
        <v>2</v>
      </c>
      <c r="I3066" s="2" t="s">
        <v>375</v>
      </c>
      <c r="J3066" s="3" t="s">
        <v>901</v>
      </c>
      <c r="K3066" t="s">
        <v>1060</v>
      </c>
      <c r="O3066" t="s">
        <v>1293</v>
      </c>
      <c r="Q3066" s="1"/>
      <c r="R3066" s="6"/>
      <c r="S3066" s="2" t="s">
        <v>8921</v>
      </c>
      <c r="T3066" s="1"/>
      <c r="U3066" s="6"/>
      <c r="V3066" s="2"/>
      <c r="W3066" s="1"/>
      <c r="X3066" s="6"/>
    </row>
    <row r="3067" spans="1:24" hidden="1" x14ac:dyDescent="0.2">
      <c r="A3067" s="2" t="s">
        <v>625</v>
      </c>
      <c r="B3067" t="s">
        <v>717</v>
      </c>
      <c r="C3067" t="s">
        <v>2900</v>
      </c>
      <c r="D3067" t="s">
        <v>1069</v>
      </c>
      <c r="E3067" t="s">
        <v>2997</v>
      </c>
      <c r="F3067">
        <v>2</v>
      </c>
      <c r="G3067" s="2">
        <v>4</v>
      </c>
      <c r="H3067" s="6">
        <v>2</v>
      </c>
      <c r="I3067" s="2" t="s">
        <v>375</v>
      </c>
      <c r="J3067" s="3" t="s">
        <v>626</v>
      </c>
      <c r="K3067" t="s">
        <v>1076</v>
      </c>
      <c r="O3067" t="s">
        <v>851</v>
      </c>
      <c r="Q3067" s="1"/>
      <c r="R3067" s="6"/>
      <c r="S3067" s="2" t="s">
        <v>8922</v>
      </c>
      <c r="T3067" s="1"/>
      <c r="U3067" s="6"/>
      <c r="V3067" s="2"/>
      <c r="W3067" s="1"/>
      <c r="X3067" s="6"/>
    </row>
    <row r="3068" spans="1:24" hidden="1" x14ac:dyDescent="0.2">
      <c r="A3068" s="2" t="s">
        <v>626</v>
      </c>
      <c r="B3068" t="s">
        <v>717</v>
      </c>
      <c r="C3068" t="s">
        <v>2900</v>
      </c>
      <c r="D3068" t="s">
        <v>2998</v>
      </c>
      <c r="E3068" t="s">
        <v>2999</v>
      </c>
      <c r="F3068">
        <v>2</v>
      </c>
      <c r="G3068" s="2">
        <v>4</v>
      </c>
      <c r="H3068" s="6">
        <v>2</v>
      </c>
      <c r="I3068" s="2" t="s">
        <v>375</v>
      </c>
      <c r="J3068" s="3" t="s">
        <v>626</v>
      </c>
      <c r="K3068" t="s">
        <v>1077</v>
      </c>
      <c r="O3068" t="s">
        <v>851</v>
      </c>
      <c r="Q3068" s="1"/>
      <c r="R3068" s="6"/>
      <c r="S3068" s="2" t="s">
        <v>8923</v>
      </c>
      <c r="T3068" s="1"/>
      <c r="U3068" s="6"/>
      <c r="V3068" s="2"/>
      <c r="W3068" s="1"/>
      <c r="X3068" s="6"/>
    </row>
    <row r="3069" spans="1:24" hidden="1" x14ac:dyDescent="0.2">
      <c r="A3069" s="2" t="s">
        <v>626</v>
      </c>
      <c r="B3069" t="s">
        <v>717</v>
      </c>
      <c r="C3069" t="s">
        <v>2908</v>
      </c>
      <c r="D3069" t="s">
        <v>3000</v>
      </c>
      <c r="E3069" t="s">
        <v>3001</v>
      </c>
      <c r="F3069">
        <v>2</v>
      </c>
      <c r="G3069" s="2">
        <v>4</v>
      </c>
      <c r="H3069" s="6">
        <v>2</v>
      </c>
      <c r="I3069" s="2" t="s">
        <v>375</v>
      </c>
      <c r="J3069" s="3" t="s">
        <v>899</v>
      </c>
      <c r="K3069" t="s">
        <v>1066</v>
      </c>
      <c r="O3069" t="s">
        <v>851</v>
      </c>
      <c r="Q3069" s="1"/>
      <c r="R3069" s="6"/>
      <c r="S3069" s="2" t="s">
        <v>8924</v>
      </c>
      <c r="T3069" s="1"/>
      <c r="U3069" s="6"/>
      <c r="V3069" s="2"/>
      <c r="W3069" s="1"/>
      <c r="X3069" s="6"/>
    </row>
    <row r="3070" spans="1:24" hidden="1" x14ac:dyDescent="0.2">
      <c r="A3070" s="2" t="s">
        <v>626</v>
      </c>
      <c r="B3070" t="s">
        <v>717</v>
      </c>
      <c r="C3070" t="s">
        <v>2900</v>
      </c>
      <c r="D3070" t="s">
        <v>3002</v>
      </c>
      <c r="E3070" t="s">
        <v>3003</v>
      </c>
      <c r="F3070">
        <v>2</v>
      </c>
      <c r="G3070" s="2">
        <v>4</v>
      </c>
      <c r="H3070" s="6">
        <v>2</v>
      </c>
      <c r="I3070" s="2" t="s">
        <v>375</v>
      </c>
      <c r="J3070" s="3" t="s">
        <v>647</v>
      </c>
      <c r="K3070" t="s">
        <v>1045</v>
      </c>
      <c r="O3070" t="s">
        <v>851</v>
      </c>
      <c r="Q3070" s="1"/>
      <c r="R3070" s="6"/>
      <c r="S3070" s="2" t="s">
        <v>8925</v>
      </c>
      <c r="T3070" s="1"/>
      <c r="U3070" s="6"/>
      <c r="V3070" s="2"/>
      <c r="W3070" s="1"/>
      <c r="X3070" s="6"/>
    </row>
    <row r="3071" spans="1:24" hidden="1" x14ac:dyDescent="0.2">
      <c r="A3071" s="2" t="s">
        <v>626</v>
      </c>
      <c r="B3071" t="s">
        <v>717</v>
      </c>
      <c r="C3071" t="s">
        <v>2900</v>
      </c>
      <c r="D3071" t="s">
        <v>3002</v>
      </c>
      <c r="E3071" t="s">
        <v>3004</v>
      </c>
      <c r="F3071">
        <v>3</v>
      </c>
      <c r="G3071" s="2">
        <v>4</v>
      </c>
      <c r="H3071" s="6">
        <v>2</v>
      </c>
      <c r="I3071" s="2" t="s">
        <v>375</v>
      </c>
      <c r="J3071" s="3" t="s">
        <v>652</v>
      </c>
      <c r="K3071" t="s">
        <v>1045</v>
      </c>
      <c r="O3071" t="s">
        <v>851</v>
      </c>
      <c r="Q3071" s="1"/>
      <c r="R3071" s="6"/>
      <c r="S3071" s="2" t="s">
        <v>8926</v>
      </c>
      <c r="T3071" s="1"/>
      <c r="U3071" s="6"/>
      <c r="V3071" s="2"/>
      <c r="W3071" s="1"/>
      <c r="X3071" s="6"/>
    </row>
    <row r="3072" spans="1:24" hidden="1" x14ac:dyDescent="0.2">
      <c r="A3072" s="2" t="s">
        <v>626</v>
      </c>
      <c r="B3072" t="s">
        <v>717</v>
      </c>
      <c r="C3072" t="s">
        <v>2908</v>
      </c>
      <c r="D3072" t="s">
        <v>3000</v>
      </c>
      <c r="E3072" t="s">
        <v>3005</v>
      </c>
      <c r="F3072">
        <v>2</v>
      </c>
      <c r="G3072" s="2">
        <v>4</v>
      </c>
      <c r="H3072" s="6">
        <v>2</v>
      </c>
      <c r="I3072" s="2" t="s">
        <v>375</v>
      </c>
      <c r="J3072" s="3" t="s">
        <v>652</v>
      </c>
      <c r="K3072" t="s">
        <v>1067</v>
      </c>
      <c r="O3072" t="s">
        <v>851</v>
      </c>
      <c r="Q3072" s="1"/>
      <c r="R3072" s="6"/>
      <c r="S3072" s="2" t="s">
        <v>8927</v>
      </c>
      <c r="T3072" s="1"/>
      <c r="U3072" s="6"/>
      <c r="V3072" s="2"/>
      <c r="W3072" s="1"/>
      <c r="X3072" s="6"/>
    </row>
    <row r="3073" spans="1:24" hidden="1" x14ac:dyDescent="0.2">
      <c r="A3073" s="2" t="s">
        <v>627</v>
      </c>
      <c r="B3073" t="s">
        <v>717</v>
      </c>
      <c r="C3073" t="s">
        <v>2908</v>
      </c>
      <c r="D3073" t="s">
        <v>3000</v>
      </c>
      <c r="E3073" t="s">
        <v>3006</v>
      </c>
      <c r="F3073">
        <v>3</v>
      </c>
      <c r="G3073" s="2">
        <v>4</v>
      </c>
      <c r="H3073" s="6">
        <v>2</v>
      </c>
      <c r="I3073" s="2" t="s">
        <v>375</v>
      </c>
      <c r="J3073" s="3" t="s">
        <v>647</v>
      </c>
      <c r="K3073" t="s">
        <v>1067</v>
      </c>
      <c r="O3073" t="s">
        <v>851</v>
      </c>
      <c r="Q3073" s="1"/>
      <c r="R3073" s="6"/>
      <c r="S3073" s="2" t="s">
        <v>8928</v>
      </c>
      <c r="T3073" s="1"/>
      <c r="U3073" s="6"/>
      <c r="V3073" s="2"/>
      <c r="W3073" s="1"/>
      <c r="X3073" s="6"/>
    </row>
    <row r="3074" spans="1:24" hidden="1" x14ac:dyDescent="0.2">
      <c r="A3074" s="2" t="s">
        <v>627</v>
      </c>
      <c r="B3074" t="s">
        <v>717</v>
      </c>
      <c r="C3074" t="s">
        <v>2908</v>
      </c>
      <c r="D3074" t="s">
        <v>3000</v>
      </c>
      <c r="E3074" t="s">
        <v>3007</v>
      </c>
      <c r="F3074">
        <v>2</v>
      </c>
      <c r="G3074" s="2">
        <v>4</v>
      </c>
      <c r="H3074" s="6">
        <v>2</v>
      </c>
      <c r="I3074" s="2" t="s">
        <v>375</v>
      </c>
      <c r="J3074" s="3" t="s">
        <v>647</v>
      </c>
      <c r="K3074" t="s">
        <v>1067</v>
      </c>
      <c r="O3074" t="s">
        <v>851</v>
      </c>
      <c r="Q3074" s="1"/>
      <c r="R3074" s="6"/>
      <c r="S3074" s="2" t="s">
        <v>8929</v>
      </c>
      <c r="T3074" s="1"/>
      <c r="U3074" s="6"/>
      <c r="V3074" s="2"/>
      <c r="W3074" s="1"/>
      <c r="X3074" s="6"/>
    </row>
    <row r="3075" spans="1:24" hidden="1" x14ac:dyDescent="0.2">
      <c r="A3075" s="2" t="s">
        <v>627</v>
      </c>
      <c r="B3075" t="s">
        <v>717</v>
      </c>
      <c r="C3075" t="s">
        <v>2900</v>
      </c>
      <c r="D3075" t="s">
        <v>3002</v>
      </c>
      <c r="E3075" t="s">
        <v>3008</v>
      </c>
      <c r="F3075">
        <v>3</v>
      </c>
      <c r="G3075" s="2">
        <v>4</v>
      </c>
      <c r="H3075" s="6">
        <v>2</v>
      </c>
      <c r="I3075" s="2" t="s">
        <v>375</v>
      </c>
      <c r="J3075" s="3" t="s">
        <v>652</v>
      </c>
      <c r="K3075" t="s">
        <v>1045</v>
      </c>
      <c r="O3075" t="s">
        <v>851</v>
      </c>
      <c r="Q3075" s="1"/>
      <c r="R3075" s="6"/>
      <c r="S3075" s="2" t="s">
        <v>8930</v>
      </c>
      <c r="T3075" s="1"/>
      <c r="U3075" s="6"/>
      <c r="V3075" s="2"/>
      <c r="W3075" s="1"/>
      <c r="X3075" s="6"/>
    </row>
    <row r="3076" spans="1:24" hidden="1" x14ac:dyDescent="0.2">
      <c r="A3076" s="2" t="s">
        <v>627</v>
      </c>
      <c r="B3076" t="s">
        <v>717</v>
      </c>
      <c r="C3076" t="s">
        <v>729</v>
      </c>
      <c r="D3076" t="s">
        <v>1055</v>
      </c>
      <c r="E3076" t="s">
        <v>3009</v>
      </c>
      <c r="F3076">
        <v>4</v>
      </c>
      <c r="G3076" s="2">
        <v>4</v>
      </c>
      <c r="H3076" s="6">
        <v>2</v>
      </c>
      <c r="I3076" s="2" t="s">
        <v>375</v>
      </c>
      <c r="J3076" s="3" t="s">
        <v>647</v>
      </c>
      <c r="K3076" t="s">
        <v>1078</v>
      </c>
      <c r="O3076" t="s">
        <v>851</v>
      </c>
      <c r="Q3076" s="1"/>
      <c r="R3076" s="6"/>
      <c r="S3076" s="2" t="s">
        <v>8931</v>
      </c>
      <c r="T3076" s="1"/>
      <c r="U3076" s="6"/>
      <c r="V3076" s="2"/>
      <c r="W3076" s="1"/>
      <c r="X3076" s="6"/>
    </row>
    <row r="3077" spans="1:24" hidden="1" x14ac:dyDescent="0.2">
      <c r="A3077" s="2" t="s">
        <v>627</v>
      </c>
      <c r="B3077" t="s">
        <v>717</v>
      </c>
      <c r="C3077" t="s">
        <v>2908</v>
      </c>
      <c r="D3077" t="s">
        <v>3000</v>
      </c>
      <c r="E3077" t="s">
        <v>3010</v>
      </c>
      <c r="F3077">
        <v>2</v>
      </c>
      <c r="G3077" s="2">
        <v>4</v>
      </c>
      <c r="H3077" s="6">
        <v>2</v>
      </c>
      <c r="I3077" s="2" t="s">
        <v>375</v>
      </c>
      <c r="J3077" s="3" t="s">
        <v>647</v>
      </c>
      <c r="K3077" t="s">
        <v>1067</v>
      </c>
      <c r="O3077" t="s">
        <v>851</v>
      </c>
      <c r="Q3077" s="1"/>
      <c r="R3077" s="6"/>
      <c r="S3077" s="2" t="s">
        <v>8932</v>
      </c>
      <c r="T3077" s="1"/>
      <c r="U3077" s="6"/>
      <c r="V3077" s="2"/>
      <c r="W3077" s="1"/>
      <c r="X3077" s="6"/>
    </row>
    <row r="3078" spans="1:24" hidden="1" x14ac:dyDescent="0.2">
      <c r="A3078" s="2" t="s">
        <v>627</v>
      </c>
      <c r="B3078" t="s">
        <v>717</v>
      </c>
      <c r="C3078" t="s">
        <v>2908</v>
      </c>
      <c r="D3078" t="s">
        <v>3000</v>
      </c>
      <c r="E3078" t="s">
        <v>3011</v>
      </c>
      <c r="F3078">
        <v>2</v>
      </c>
      <c r="G3078" s="2">
        <v>4</v>
      </c>
      <c r="H3078" s="6">
        <v>2</v>
      </c>
      <c r="I3078" s="2" t="s">
        <v>375</v>
      </c>
      <c r="J3078" s="3" t="s">
        <v>652</v>
      </c>
      <c r="K3078" t="s">
        <v>1067</v>
      </c>
      <c r="O3078" t="s">
        <v>851</v>
      </c>
      <c r="Q3078" s="1"/>
      <c r="R3078" s="6"/>
      <c r="S3078" s="2" t="s">
        <v>8933</v>
      </c>
      <c r="T3078" s="1"/>
      <c r="U3078" s="6"/>
      <c r="V3078" s="2"/>
      <c r="W3078" s="1"/>
      <c r="X3078" s="6"/>
    </row>
    <row r="3079" spans="1:24" hidden="1" x14ac:dyDescent="0.2">
      <c r="A3079" s="2" t="s">
        <v>627</v>
      </c>
      <c r="B3079" t="s">
        <v>717</v>
      </c>
      <c r="C3079" t="s">
        <v>729</v>
      </c>
      <c r="D3079" t="s">
        <v>1055</v>
      </c>
      <c r="E3079" t="s">
        <v>3012</v>
      </c>
      <c r="F3079">
        <v>2</v>
      </c>
      <c r="G3079" s="2">
        <v>4</v>
      </c>
      <c r="H3079" s="6">
        <v>2</v>
      </c>
      <c r="I3079" s="2" t="s">
        <v>375</v>
      </c>
      <c r="J3079" s="3" t="s">
        <v>647</v>
      </c>
      <c r="K3079" t="s">
        <v>1078</v>
      </c>
      <c r="O3079" t="s">
        <v>851</v>
      </c>
      <c r="Q3079" s="1"/>
      <c r="R3079" s="6"/>
      <c r="S3079" s="2" t="s">
        <v>8934</v>
      </c>
      <c r="T3079" s="1"/>
      <c r="U3079" s="6"/>
      <c r="V3079" s="2"/>
      <c r="W3079" s="1"/>
      <c r="X3079" s="6"/>
    </row>
    <row r="3080" spans="1:24" hidden="1" x14ac:dyDescent="0.2">
      <c r="A3080" s="2" t="s">
        <v>627</v>
      </c>
      <c r="B3080" t="s">
        <v>717</v>
      </c>
      <c r="C3080" t="s">
        <v>2908</v>
      </c>
      <c r="D3080" t="s">
        <v>3000</v>
      </c>
      <c r="E3080" t="s">
        <v>3013</v>
      </c>
      <c r="F3080">
        <v>2</v>
      </c>
      <c r="G3080" s="2">
        <v>4</v>
      </c>
      <c r="H3080" s="6">
        <v>2</v>
      </c>
      <c r="I3080" s="2" t="s">
        <v>375</v>
      </c>
      <c r="J3080" s="3" t="s">
        <v>647</v>
      </c>
      <c r="K3080" t="s">
        <v>1067</v>
      </c>
      <c r="O3080" t="s">
        <v>851</v>
      </c>
      <c r="Q3080" s="1"/>
      <c r="R3080" s="6"/>
      <c r="S3080" s="2" t="s">
        <v>8935</v>
      </c>
      <c r="T3080" s="1"/>
      <c r="U3080" s="6"/>
      <c r="V3080" s="2"/>
      <c r="W3080" s="1"/>
      <c r="X3080" s="6"/>
    </row>
    <row r="3081" spans="1:24" hidden="1" x14ac:dyDescent="0.2">
      <c r="A3081" s="2" t="s">
        <v>628</v>
      </c>
      <c r="B3081" t="s">
        <v>717</v>
      </c>
      <c r="C3081" t="s">
        <v>2908</v>
      </c>
      <c r="D3081" t="s">
        <v>3000</v>
      </c>
      <c r="E3081" t="s">
        <v>3014</v>
      </c>
      <c r="F3081">
        <v>2</v>
      </c>
      <c r="G3081" s="2">
        <v>4</v>
      </c>
      <c r="H3081" s="6">
        <v>2</v>
      </c>
      <c r="I3081" s="2" t="s">
        <v>375</v>
      </c>
      <c r="J3081" s="3" t="s">
        <v>652</v>
      </c>
      <c r="K3081" t="s">
        <v>1067</v>
      </c>
      <c r="O3081" t="s">
        <v>851</v>
      </c>
      <c r="Q3081" s="1"/>
      <c r="R3081" s="6"/>
      <c r="S3081" s="2" t="s">
        <v>8936</v>
      </c>
      <c r="T3081" s="1"/>
      <c r="U3081" s="6"/>
      <c r="V3081" s="2"/>
      <c r="W3081" s="1"/>
      <c r="X3081" s="6"/>
    </row>
    <row r="3082" spans="1:24" hidden="1" x14ac:dyDescent="0.2">
      <c r="A3082" s="2" t="s">
        <v>629</v>
      </c>
      <c r="B3082" t="s">
        <v>717</v>
      </c>
      <c r="C3082" t="s">
        <v>729</v>
      </c>
      <c r="D3082" t="s">
        <v>1055</v>
      </c>
      <c r="E3082" t="s">
        <v>3015</v>
      </c>
      <c r="F3082">
        <v>2</v>
      </c>
      <c r="G3082" s="2">
        <v>4</v>
      </c>
      <c r="H3082" s="6">
        <v>2</v>
      </c>
      <c r="I3082" s="2" t="s">
        <v>375</v>
      </c>
      <c r="J3082" s="3" t="s">
        <v>648</v>
      </c>
      <c r="K3082" t="s">
        <v>1078</v>
      </c>
      <c r="O3082" t="s">
        <v>851</v>
      </c>
      <c r="Q3082" s="1"/>
      <c r="R3082" s="6"/>
      <c r="S3082" s="2" t="s">
        <v>8937</v>
      </c>
      <c r="T3082" s="1"/>
      <c r="U3082" s="6"/>
      <c r="V3082" s="2"/>
      <c r="W3082" s="1"/>
      <c r="X3082" s="6"/>
    </row>
    <row r="3083" spans="1:24" hidden="1" x14ac:dyDescent="0.2">
      <c r="A3083" s="2" t="s">
        <v>629</v>
      </c>
      <c r="B3083" t="s">
        <v>717</v>
      </c>
      <c r="C3083" t="s">
        <v>2908</v>
      </c>
      <c r="D3083" t="s">
        <v>3000</v>
      </c>
      <c r="E3083" t="s">
        <v>3016</v>
      </c>
      <c r="F3083">
        <v>2</v>
      </c>
      <c r="G3083" s="2">
        <v>4</v>
      </c>
      <c r="H3083" s="6">
        <v>2</v>
      </c>
      <c r="I3083" s="2" t="s">
        <v>375</v>
      </c>
      <c r="J3083" s="3" t="s">
        <v>652</v>
      </c>
      <c r="K3083" t="s">
        <v>1067</v>
      </c>
      <c r="O3083" t="s">
        <v>851</v>
      </c>
      <c r="Q3083" s="1"/>
      <c r="R3083" s="6"/>
      <c r="S3083" s="2" t="s">
        <v>8938</v>
      </c>
      <c r="T3083" s="1"/>
      <c r="U3083" s="6"/>
      <c r="V3083" s="2"/>
      <c r="W3083" s="1"/>
      <c r="X3083" s="6"/>
    </row>
    <row r="3084" spans="1:24" hidden="1" x14ac:dyDescent="0.2">
      <c r="A3084" s="2" t="s">
        <v>629</v>
      </c>
      <c r="B3084" t="s">
        <v>717</v>
      </c>
      <c r="C3084" t="s">
        <v>2900</v>
      </c>
      <c r="D3084" t="s">
        <v>3002</v>
      </c>
      <c r="E3084" t="s">
        <v>3017</v>
      </c>
      <c r="F3084">
        <v>4</v>
      </c>
      <c r="G3084" s="2">
        <v>4</v>
      </c>
      <c r="H3084" s="6">
        <v>2</v>
      </c>
      <c r="I3084" s="2" t="s">
        <v>375</v>
      </c>
      <c r="J3084" s="3" t="s">
        <v>647</v>
      </c>
      <c r="K3084" t="s">
        <v>1045</v>
      </c>
      <c r="O3084" t="s">
        <v>851</v>
      </c>
      <c r="Q3084" s="1"/>
      <c r="R3084" s="6"/>
      <c r="S3084" s="2" t="s">
        <v>8939</v>
      </c>
      <c r="T3084" s="1"/>
      <c r="U3084" s="6"/>
      <c r="V3084" s="2"/>
      <c r="W3084" s="1"/>
      <c r="X3084" s="6"/>
    </row>
    <row r="3085" spans="1:24" hidden="1" x14ac:dyDescent="0.2">
      <c r="A3085" s="2" t="s">
        <v>629</v>
      </c>
      <c r="B3085" t="s">
        <v>717</v>
      </c>
      <c r="C3085" t="s">
        <v>729</v>
      </c>
      <c r="D3085" t="s">
        <v>1055</v>
      </c>
      <c r="E3085" t="s">
        <v>3018</v>
      </c>
      <c r="F3085">
        <v>3</v>
      </c>
      <c r="G3085" s="2">
        <v>4</v>
      </c>
      <c r="H3085" s="6">
        <v>2</v>
      </c>
      <c r="I3085" s="2" t="s">
        <v>375</v>
      </c>
      <c r="J3085" s="3" t="s">
        <v>652</v>
      </c>
      <c r="K3085" t="s">
        <v>1078</v>
      </c>
      <c r="O3085" t="s">
        <v>851</v>
      </c>
      <c r="Q3085" s="1"/>
      <c r="R3085" s="6"/>
      <c r="S3085" s="2" t="s">
        <v>8940</v>
      </c>
      <c r="T3085" s="1"/>
      <c r="U3085" s="6"/>
      <c r="V3085" s="2"/>
      <c r="W3085" s="1"/>
      <c r="X3085" s="6"/>
    </row>
    <row r="3086" spans="1:24" hidden="1" x14ac:dyDescent="0.2">
      <c r="A3086" s="2" t="s">
        <v>629</v>
      </c>
      <c r="B3086" t="s">
        <v>717</v>
      </c>
      <c r="C3086" t="s">
        <v>3019</v>
      </c>
      <c r="D3086" t="s">
        <v>3020</v>
      </c>
      <c r="E3086" t="s">
        <v>3021</v>
      </c>
      <c r="F3086">
        <v>2</v>
      </c>
      <c r="G3086" s="2">
        <v>4</v>
      </c>
      <c r="H3086" s="6">
        <v>2</v>
      </c>
      <c r="I3086" s="2" t="s">
        <v>375</v>
      </c>
      <c r="J3086" s="3" t="s">
        <v>901</v>
      </c>
      <c r="K3086" t="s">
        <v>1067</v>
      </c>
      <c r="O3086" t="s">
        <v>851</v>
      </c>
      <c r="Q3086" s="1"/>
      <c r="R3086" s="6"/>
      <c r="S3086" s="2" t="s">
        <v>8941</v>
      </c>
      <c r="T3086" s="1"/>
      <c r="U3086" s="6"/>
      <c r="V3086" s="2"/>
      <c r="W3086" s="1"/>
      <c r="X3086" s="6"/>
    </row>
    <row r="3087" spans="1:24" hidden="1" x14ac:dyDescent="0.2">
      <c r="A3087" s="2" t="s">
        <v>629</v>
      </c>
      <c r="B3087" t="s">
        <v>717</v>
      </c>
      <c r="C3087" t="s">
        <v>3022</v>
      </c>
      <c r="D3087" t="s">
        <v>3023</v>
      </c>
      <c r="E3087" t="s">
        <v>3024</v>
      </c>
      <c r="F3087">
        <v>2</v>
      </c>
      <c r="G3087" s="2">
        <v>4</v>
      </c>
      <c r="H3087" s="6">
        <v>2</v>
      </c>
      <c r="I3087" s="2" t="s">
        <v>375</v>
      </c>
      <c r="J3087" s="3" t="s">
        <v>901</v>
      </c>
      <c r="K3087" t="s">
        <v>1067</v>
      </c>
      <c r="O3087" t="s">
        <v>851</v>
      </c>
      <c r="Q3087" s="1"/>
      <c r="R3087" s="6"/>
      <c r="S3087" s="2" t="s">
        <v>8942</v>
      </c>
      <c r="T3087" s="1"/>
      <c r="U3087" s="6"/>
      <c r="V3087" s="2"/>
      <c r="W3087" s="1"/>
      <c r="X3087" s="6"/>
    </row>
    <row r="3088" spans="1:24" hidden="1" x14ac:dyDescent="0.2">
      <c r="A3088" s="2" t="s">
        <v>629</v>
      </c>
      <c r="B3088" t="s">
        <v>717</v>
      </c>
      <c r="C3088" t="s">
        <v>3022</v>
      </c>
      <c r="D3088" t="s">
        <v>3023</v>
      </c>
      <c r="E3088" t="s">
        <v>3025</v>
      </c>
      <c r="F3088">
        <v>2</v>
      </c>
      <c r="G3088" s="2">
        <v>4</v>
      </c>
      <c r="H3088" s="6">
        <v>2</v>
      </c>
      <c r="I3088" s="2" t="s">
        <v>375</v>
      </c>
      <c r="J3088" s="3" t="s">
        <v>901</v>
      </c>
      <c r="K3088" t="s">
        <v>1067</v>
      </c>
      <c r="O3088" t="s">
        <v>851</v>
      </c>
      <c r="Q3088" s="1"/>
      <c r="R3088" s="6"/>
      <c r="S3088" s="2" t="s">
        <v>8943</v>
      </c>
      <c r="T3088" s="1"/>
      <c r="U3088" s="6"/>
      <c r="V3088" s="2"/>
      <c r="W3088" s="1"/>
      <c r="X3088" s="6"/>
    </row>
    <row r="3089" spans="1:24" hidden="1" x14ac:dyDescent="0.2">
      <c r="A3089" s="2" t="s">
        <v>629</v>
      </c>
      <c r="B3089" t="s">
        <v>717</v>
      </c>
      <c r="C3089" t="s">
        <v>3022</v>
      </c>
      <c r="D3089" t="s">
        <v>3023</v>
      </c>
      <c r="E3089" t="s">
        <v>3026</v>
      </c>
      <c r="F3089">
        <v>2</v>
      </c>
      <c r="G3089" s="2">
        <v>4</v>
      </c>
      <c r="H3089" s="6">
        <v>2</v>
      </c>
      <c r="I3089" s="2" t="s">
        <v>375</v>
      </c>
      <c r="J3089" s="3" t="s">
        <v>901</v>
      </c>
      <c r="K3089" t="s">
        <v>1067</v>
      </c>
      <c r="O3089" t="s">
        <v>851</v>
      </c>
      <c r="Q3089" s="1"/>
      <c r="R3089" s="6"/>
      <c r="S3089" s="2" t="s">
        <v>8944</v>
      </c>
      <c r="T3089" s="1"/>
      <c r="U3089" s="6"/>
      <c r="V3089" s="2"/>
      <c r="W3089" s="1"/>
      <c r="X3089" s="6"/>
    </row>
    <row r="3090" spans="1:24" hidden="1" x14ac:dyDescent="0.2">
      <c r="A3090" s="2" t="s">
        <v>629</v>
      </c>
      <c r="B3090" t="s">
        <v>717</v>
      </c>
      <c r="C3090" t="s">
        <v>729</v>
      </c>
      <c r="D3090" t="s">
        <v>1055</v>
      </c>
      <c r="E3090" t="s">
        <v>3027</v>
      </c>
      <c r="F3090">
        <v>2</v>
      </c>
      <c r="G3090" s="2">
        <v>4</v>
      </c>
      <c r="H3090" s="6">
        <v>2</v>
      </c>
      <c r="I3090" s="2" t="s">
        <v>375</v>
      </c>
      <c r="J3090" s="3" t="s">
        <v>652</v>
      </c>
      <c r="K3090" t="s">
        <v>1078</v>
      </c>
      <c r="O3090" t="s">
        <v>851</v>
      </c>
      <c r="Q3090" s="1"/>
      <c r="R3090" s="6"/>
      <c r="S3090" s="2" t="s">
        <v>8945</v>
      </c>
      <c r="T3090" s="1"/>
      <c r="U3090" s="6"/>
      <c r="V3090" s="2"/>
      <c r="W3090" s="1"/>
      <c r="X3090" s="6"/>
    </row>
    <row r="3091" spans="1:24" hidden="1" x14ac:dyDescent="0.2">
      <c r="A3091" s="2" t="s">
        <v>629</v>
      </c>
      <c r="B3091" t="s">
        <v>717</v>
      </c>
      <c r="C3091" t="s">
        <v>2900</v>
      </c>
      <c r="D3091" t="s">
        <v>3002</v>
      </c>
      <c r="E3091" t="s">
        <v>3028</v>
      </c>
      <c r="F3091">
        <v>3</v>
      </c>
      <c r="G3091" s="2">
        <v>4</v>
      </c>
      <c r="H3091" s="6">
        <v>2</v>
      </c>
      <c r="I3091" s="2" t="s">
        <v>375</v>
      </c>
      <c r="J3091" s="3" t="s">
        <v>652</v>
      </c>
      <c r="K3091" t="s">
        <v>1045</v>
      </c>
      <c r="O3091" t="s">
        <v>851</v>
      </c>
      <c r="Q3091" s="1"/>
      <c r="R3091" s="6"/>
      <c r="S3091" s="2" t="s">
        <v>8946</v>
      </c>
      <c r="T3091" s="1"/>
      <c r="U3091" s="6"/>
      <c r="V3091" s="2"/>
      <c r="W3091" s="1"/>
      <c r="X3091" s="6"/>
    </row>
    <row r="3092" spans="1:24" hidden="1" x14ac:dyDescent="0.2">
      <c r="A3092" s="2" t="s">
        <v>629</v>
      </c>
      <c r="B3092" t="s">
        <v>717</v>
      </c>
      <c r="C3092" t="s">
        <v>2900</v>
      </c>
      <c r="D3092" t="s">
        <v>3002</v>
      </c>
      <c r="E3092" t="s">
        <v>3029</v>
      </c>
      <c r="F3092">
        <v>3</v>
      </c>
      <c r="G3092" s="2">
        <v>4</v>
      </c>
      <c r="H3092" s="6">
        <v>2</v>
      </c>
      <c r="I3092" s="2" t="s">
        <v>375</v>
      </c>
      <c r="J3092" s="3" t="s">
        <v>652</v>
      </c>
      <c r="K3092" t="s">
        <v>1045</v>
      </c>
      <c r="O3092" t="s">
        <v>851</v>
      </c>
      <c r="Q3092" s="1"/>
      <c r="R3092" s="6"/>
      <c r="S3092" s="2" t="s">
        <v>8947</v>
      </c>
      <c r="T3092" s="1"/>
      <c r="U3092" s="6"/>
      <c r="V3092" s="2"/>
      <c r="W3092" s="1"/>
      <c r="X3092" s="6"/>
    </row>
    <row r="3093" spans="1:24" hidden="1" x14ac:dyDescent="0.2">
      <c r="A3093" s="2" t="s">
        <v>629</v>
      </c>
      <c r="B3093" t="s">
        <v>717</v>
      </c>
      <c r="C3093" t="s">
        <v>729</v>
      </c>
      <c r="D3093" t="s">
        <v>1055</v>
      </c>
      <c r="E3093" t="s">
        <v>3030</v>
      </c>
      <c r="F3093">
        <v>3</v>
      </c>
      <c r="G3093" s="2">
        <v>4</v>
      </c>
      <c r="H3093" s="6">
        <v>2</v>
      </c>
      <c r="I3093" s="2" t="s">
        <v>375</v>
      </c>
      <c r="J3093" s="3" t="s">
        <v>652</v>
      </c>
      <c r="K3093" t="s">
        <v>1078</v>
      </c>
      <c r="O3093" t="s">
        <v>851</v>
      </c>
      <c r="Q3093" s="1"/>
      <c r="R3093" s="6"/>
      <c r="S3093" s="2" t="s">
        <v>8948</v>
      </c>
      <c r="T3093" s="1"/>
      <c r="U3093" s="6"/>
      <c r="V3093" s="2"/>
      <c r="W3093" s="1"/>
      <c r="X3093" s="6"/>
    </row>
    <row r="3094" spans="1:24" hidden="1" x14ac:dyDescent="0.2">
      <c r="A3094" s="2" t="s">
        <v>629</v>
      </c>
      <c r="B3094" t="s">
        <v>717</v>
      </c>
      <c r="C3094" t="s">
        <v>2908</v>
      </c>
      <c r="D3094" t="s">
        <v>3000</v>
      </c>
      <c r="E3094" t="s">
        <v>3031</v>
      </c>
      <c r="F3094">
        <v>2</v>
      </c>
      <c r="G3094" s="2">
        <v>4</v>
      </c>
      <c r="H3094" s="6">
        <v>2</v>
      </c>
      <c r="I3094" s="2" t="s">
        <v>375</v>
      </c>
      <c r="J3094" s="3" t="s">
        <v>899</v>
      </c>
      <c r="K3094" t="s">
        <v>1066</v>
      </c>
      <c r="O3094" t="s">
        <v>851</v>
      </c>
      <c r="Q3094" s="1"/>
      <c r="R3094" s="6"/>
      <c r="S3094" s="2" t="s">
        <v>8949</v>
      </c>
      <c r="T3094" s="1"/>
      <c r="U3094" s="6"/>
      <c r="V3094" s="2"/>
      <c r="W3094" s="1"/>
      <c r="X3094" s="6"/>
    </row>
    <row r="3095" spans="1:24" hidden="1" x14ac:dyDescent="0.2">
      <c r="A3095" s="2" t="s">
        <v>629</v>
      </c>
      <c r="B3095" t="s">
        <v>717</v>
      </c>
      <c r="C3095" t="s">
        <v>2908</v>
      </c>
      <c r="D3095" t="s">
        <v>3000</v>
      </c>
      <c r="E3095" t="s">
        <v>3032</v>
      </c>
      <c r="F3095">
        <v>2</v>
      </c>
      <c r="G3095" s="2">
        <v>4</v>
      </c>
      <c r="H3095" s="6">
        <v>2</v>
      </c>
      <c r="I3095" s="2" t="s">
        <v>375</v>
      </c>
      <c r="J3095" s="3" t="s">
        <v>899</v>
      </c>
      <c r="K3095" t="s">
        <v>1066</v>
      </c>
      <c r="O3095" t="s">
        <v>851</v>
      </c>
      <c r="Q3095" s="1"/>
      <c r="R3095" s="6"/>
      <c r="S3095" s="2" t="s">
        <v>8950</v>
      </c>
      <c r="T3095" s="1"/>
      <c r="U3095" s="6"/>
      <c r="V3095" s="2"/>
      <c r="W3095" s="1"/>
      <c r="X3095" s="6"/>
    </row>
    <row r="3096" spans="1:24" hidden="1" x14ac:dyDescent="0.2">
      <c r="A3096" s="2" t="s">
        <v>629</v>
      </c>
      <c r="B3096" t="s">
        <v>717</v>
      </c>
      <c r="C3096" t="s">
        <v>2908</v>
      </c>
      <c r="D3096" t="s">
        <v>3000</v>
      </c>
      <c r="E3096" t="s">
        <v>3033</v>
      </c>
      <c r="F3096">
        <v>2</v>
      </c>
      <c r="G3096" s="2">
        <v>4</v>
      </c>
      <c r="H3096" s="6">
        <v>2</v>
      </c>
      <c r="I3096" s="2" t="s">
        <v>375</v>
      </c>
      <c r="J3096" s="3" t="s">
        <v>899</v>
      </c>
      <c r="K3096" t="s">
        <v>1066</v>
      </c>
      <c r="O3096" t="s">
        <v>851</v>
      </c>
      <c r="Q3096" s="1"/>
      <c r="R3096" s="6"/>
      <c r="S3096" s="2" t="s">
        <v>8951</v>
      </c>
      <c r="T3096" s="1"/>
      <c r="U3096" s="6"/>
      <c r="V3096" s="2"/>
      <c r="W3096" s="1"/>
      <c r="X3096" s="6"/>
    </row>
    <row r="3097" spans="1:24" hidden="1" x14ac:dyDescent="0.2">
      <c r="A3097" s="2" t="s">
        <v>629</v>
      </c>
      <c r="B3097" t="s">
        <v>717</v>
      </c>
      <c r="C3097" t="s">
        <v>2908</v>
      </c>
      <c r="D3097" t="s">
        <v>3000</v>
      </c>
      <c r="E3097" t="s">
        <v>3034</v>
      </c>
      <c r="F3097">
        <v>2</v>
      </c>
      <c r="G3097" s="2">
        <v>4</v>
      </c>
      <c r="H3097" s="6">
        <v>2</v>
      </c>
      <c r="I3097" s="2" t="s">
        <v>375</v>
      </c>
      <c r="J3097" s="3" t="s">
        <v>899</v>
      </c>
      <c r="K3097" t="s">
        <v>1066</v>
      </c>
      <c r="O3097" t="s">
        <v>851</v>
      </c>
      <c r="Q3097" s="1"/>
      <c r="R3097" s="6"/>
      <c r="S3097" s="2" t="s">
        <v>8952</v>
      </c>
      <c r="T3097" s="1"/>
      <c r="U3097" s="6"/>
      <c r="V3097" s="2"/>
      <c r="W3097" s="1"/>
      <c r="X3097" s="6"/>
    </row>
    <row r="3098" spans="1:24" hidden="1" x14ac:dyDescent="0.2">
      <c r="A3098" s="2" t="s">
        <v>629</v>
      </c>
      <c r="B3098" t="s">
        <v>717</v>
      </c>
      <c r="C3098" t="s">
        <v>2908</v>
      </c>
      <c r="D3098" t="s">
        <v>3000</v>
      </c>
      <c r="E3098" t="s">
        <v>3035</v>
      </c>
      <c r="F3098">
        <v>2</v>
      </c>
      <c r="G3098" s="2">
        <v>4</v>
      </c>
      <c r="H3098" s="6">
        <v>2</v>
      </c>
      <c r="I3098" s="2" t="s">
        <v>375</v>
      </c>
      <c r="J3098" s="3" t="s">
        <v>899</v>
      </c>
      <c r="K3098" t="s">
        <v>1066</v>
      </c>
      <c r="O3098" t="s">
        <v>851</v>
      </c>
      <c r="Q3098" s="1"/>
      <c r="R3098" s="6"/>
      <c r="S3098" s="2" t="s">
        <v>8953</v>
      </c>
      <c r="T3098" s="1"/>
      <c r="U3098" s="6"/>
      <c r="V3098" s="2"/>
      <c r="W3098" s="1"/>
      <c r="X3098" s="6"/>
    </row>
    <row r="3099" spans="1:24" hidden="1" x14ac:dyDescent="0.2">
      <c r="A3099" s="2" t="s">
        <v>630</v>
      </c>
      <c r="B3099" t="s">
        <v>717</v>
      </c>
      <c r="C3099" t="s">
        <v>730</v>
      </c>
      <c r="D3099" t="s">
        <v>1072</v>
      </c>
      <c r="E3099" t="s">
        <v>3036</v>
      </c>
      <c r="F3099">
        <v>3</v>
      </c>
      <c r="G3099" s="2">
        <v>4</v>
      </c>
      <c r="H3099" s="6">
        <v>2</v>
      </c>
      <c r="I3099" s="2" t="s">
        <v>375</v>
      </c>
      <c r="J3099" s="3" t="s">
        <v>652</v>
      </c>
      <c r="K3099" t="s">
        <v>1064</v>
      </c>
      <c r="O3099" t="s">
        <v>1295</v>
      </c>
      <c r="Q3099" s="1"/>
      <c r="R3099" s="6"/>
      <c r="S3099" s="2" t="s">
        <v>8954</v>
      </c>
      <c r="T3099" s="1"/>
      <c r="U3099" s="6"/>
      <c r="V3099" s="2"/>
      <c r="W3099" s="1"/>
      <c r="X3099" s="6"/>
    </row>
    <row r="3100" spans="1:24" hidden="1" x14ac:dyDescent="0.2">
      <c r="A3100" s="2" t="s">
        <v>630</v>
      </c>
      <c r="B3100" t="s">
        <v>717</v>
      </c>
      <c r="C3100" t="s">
        <v>730</v>
      </c>
      <c r="D3100" t="s">
        <v>1072</v>
      </c>
      <c r="E3100" t="s">
        <v>3037</v>
      </c>
      <c r="F3100">
        <v>2</v>
      </c>
      <c r="G3100" s="2">
        <v>4</v>
      </c>
      <c r="H3100" s="6">
        <v>2</v>
      </c>
      <c r="I3100" s="2" t="s">
        <v>375</v>
      </c>
      <c r="J3100" s="3" t="s">
        <v>652</v>
      </c>
      <c r="K3100" t="s">
        <v>1064</v>
      </c>
      <c r="O3100" t="s">
        <v>1295</v>
      </c>
      <c r="Q3100" s="1"/>
      <c r="R3100" s="6"/>
      <c r="S3100" s="2" t="s">
        <v>8955</v>
      </c>
      <c r="T3100" s="1"/>
      <c r="U3100" s="6"/>
      <c r="V3100" s="2"/>
      <c r="W3100" s="1"/>
      <c r="X3100" s="6"/>
    </row>
    <row r="3101" spans="1:24" hidden="1" x14ac:dyDescent="0.2">
      <c r="A3101" s="2" t="s">
        <v>630</v>
      </c>
      <c r="B3101" t="s">
        <v>716</v>
      </c>
      <c r="C3101" t="s">
        <v>2666</v>
      </c>
      <c r="D3101" t="s">
        <v>2048</v>
      </c>
      <c r="E3101" t="s">
        <v>3038</v>
      </c>
      <c r="F3101" s="6">
        <v>2</v>
      </c>
      <c r="G3101" s="6">
        <v>3</v>
      </c>
      <c r="H3101" s="6">
        <v>2</v>
      </c>
      <c r="I3101" s="6" t="s">
        <v>843</v>
      </c>
      <c r="J3101" s="3" t="s">
        <v>391</v>
      </c>
      <c r="O3101" t="s">
        <v>1302</v>
      </c>
      <c r="Q3101" s="1"/>
      <c r="R3101" s="6"/>
      <c r="S3101" s="2" t="s">
        <v>8956</v>
      </c>
      <c r="T3101" s="1"/>
      <c r="U3101" s="6"/>
      <c r="V3101" s="2"/>
      <c r="W3101" s="1"/>
      <c r="X3101" s="6"/>
    </row>
    <row r="3102" spans="1:24" hidden="1" x14ac:dyDescent="0.2">
      <c r="A3102" s="2" t="s">
        <v>630</v>
      </c>
      <c r="B3102" t="s">
        <v>716</v>
      </c>
      <c r="C3102" t="s">
        <v>2666</v>
      </c>
      <c r="D3102" t="s">
        <v>2048</v>
      </c>
      <c r="E3102" t="s">
        <v>3039</v>
      </c>
      <c r="F3102" s="6">
        <v>2</v>
      </c>
      <c r="G3102" s="6">
        <v>3</v>
      </c>
      <c r="H3102" s="6">
        <v>2</v>
      </c>
      <c r="I3102" s="6" t="s">
        <v>843</v>
      </c>
      <c r="J3102" s="3" t="s">
        <v>391</v>
      </c>
      <c r="O3102" t="s">
        <v>1302</v>
      </c>
      <c r="Q3102" s="1"/>
      <c r="R3102" s="6"/>
      <c r="S3102" s="2" t="s">
        <v>8957</v>
      </c>
      <c r="T3102" s="1"/>
      <c r="U3102" s="6"/>
      <c r="V3102" s="2"/>
      <c r="W3102" s="1"/>
      <c r="X3102" s="6"/>
    </row>
    <row r="3103" spans="1:24" hidden="1" x14ac:dyDescent="0.2">
      <c r="A3103" s="2" t="s">
        <v>630</v>
      </c>
      <c r="B3103" t="s">
        <v>717</v>
      </c>
      <c r="C3103" t="s">
        <v>729</v>
      </c>
      <c r="D3103" t="s">
        <v>1055</v>
      </c>
      <c r="E3103" t="s">
        <v>3040</v>
      </c>
      <c r="F3103">
        <v>3</v>
      </c>
      <c r="G3103" s="2">
        <v>4</v>
      </c>
      <c r="H3103" s="6">
        <v>2</v>
      </c>
      <c r="I3103" s="2" t="s">
        <v>375</v>
      </c>
      <c r="J3103" s="3" t="s">
        <v>899</v>
      </c>
      <c r="K3103" t="s">
        <v>1079</v>
      </c>
      <c r="O3103" t="s">
        <v>851</v>
      </c>
      <c r="Q3103" s="1"/>
      <c r="R3103" s="6"/>
      <c r="S3103" s="2" t="s">
        <v>8958</v>
      </c>
      <c r="T3103" s="1"/>
      <c r="U3103" s="6"/>
      <c r="V3103" s="2"/>
      <c r="W3103" s="1"/>
      <c r="X3103" s="6"/>
    </row>
    <row r="3104" spans="1:24" hidden="1" x14ac:dyDescent="0.2">
      <c r="A3104" s="2" t="s">
        <v>631</v>
      </c>
      <c r="B3104" t="s">
        <v>716</v>
      </c>
      <c r="C3104" t="s">
        <v>729</v>
      </c>
      <c r="D3104" t="s">
        <v>3041</v>
      </c>
      <c r="E3104" t="s">
        <v>3042</v>
      </c>
      <c r="F3104">
        <v>2</v>
      </c>
      <c r="G3104" s="2">
        <v>4</v>
      </c>
      <c r="H3104" s="6">
        <v>2</v>
      </c>
      <c r="I3104" s="2" t="s">
        <v>375</v>
      </c>
      <c r="J3104" s="3" t="s">
        <v>633</v>
      </c>
      <c r="O3104" t="s">
        <v>1293</v>
      </c>
      <c r="Q3104" s="1"/>
      <c r="R3104" s="6"/>
      <c r="S3104" s="2" t="s">
        <v>8959</v>
      </c>
      <c r="T3104" s="1"/>
      <c r="U3104" s="6"/>
      <c r="V3104" s="2"/>
      <c r="W3104" s="1"/>
      <c r="X3104" s="6"/>
    </row>
    <row r="3105" spans="1:24" hidden="1" x14ac:dyDescent="0.2">
      <c r="A3105" s="2" t="s">
        <v>631</v>
      </c>
      <c r="B3105" t="s">
        <v>716</v>
      </c>
      <c r="C3105" t="s">
        <v>729</v>
      </c>
      <c r="D3105" t="s">
        <v>3041</v>
      </c>
      <c r="E3105" t="s">
        <v>3043</v>
      </c>
      <c r="F3105">
        <v>2</v>
      </c>
      <c r="G3105" s="2">
        <v>4</v>
      </c>
      <c r="H3105" s="6">
        <v>2</v>
      </c>
      <c r="I3105" s="2" t="s">
        <v>375</v>
      </c>
      <c r="J3105" s="3" t="s">
        <v>633</v>
      </c>
      <c r="K3105" t="s">
        <v>1080</v>
      </c>
      <c r="O3105" t="s">
        <v>1293</v>
      </c>
      <c r="Q3105" s="1"/>
      <c r="R3105" s="6"/>
      <c r="S3105" s="2" t="s">
        <v>8960</v>
      </c>
      <c r="T3105" s="1"/>
      <c r="U3105" s="6"/>
      <c r="V3105" s="2"/>
      <c r="W3105" s="1"/>
      <c r="X3105" s="6"/>
    </row>
    <row r="3106" spans="1:24" hidden="1" x14ac:dyDescent="0.2">
      <c r="A3106" s="2" t="s">
        <v>632</v>
      </c>
      <c r="B3106" t="s">
        <v>716</v>
      </c>
      <c r="C3106" t="s">
        <v>729</v>
      </c>
      <c r="D3106" t="s">
        <v>3041</v>
      </c>
      <c r="E3106" t="s">
        <v>3044</v>
      </c>
      <c r="F3106">
        <v>2</v>
      </c>
      <c r="G3106" s="2">
        <v>4</v>
      </c>
      <c r="H3106" s="6">
        <v>2</v>
      </c>
      <c r="I3106" s="2" t="s">
        <v>375</v>
      </c>
      <c r="J3106" s="3" t="s">
        <v>633</v>
      </c>
      <c r="K3106" t="s">
        <v>1080</v>
      </c>
      <c r="O3106" t="s">
        <v>1293</v>
      </c>
      <c r="Q3106" s="1"/>
      <c r="R3106" s="6"/>
      <c r="S3106" s="2" t="s">
        <v>8961</v>
      </c>
      <c r="T3106" s="1"/>
      <c r="U3106" s="6"/>
      <c r="V3106" s="2"/>
      <c r="W3106" s="1"/>
      <c r="X3106" s="6"/>
    </row>
    <row r="3107" spans="1:24" hidden="1" x14ac:dyDescent="0.2">
      <c r="A3107" s="2" t="s">
        <v>632</v>
      </c>
      <c r="B3107" t="s">
        <v>716</v>
      </c>
      <c r="C3107" t="s">
        <v>730</v>
      </c>
      <c r="D3107" t="s">
        <v>3045</v>
      </c>
      <c r="E3107" t="s">
        <v>3046</v>
      </c>
      <c r="F3107">
        <v>2</v>
      </c>
      <c r="G3107" s="2">
        <v>4</v>
      </c>
      <c r="H3107" s="6">
        <v>2</v>
      </c>
      <c r="I3107" s="2" t="s">
        <v>375</v>
      </c>
      <c r="J3107" s="3" t="s">
        <v>633</v>
      </c>
      <c r="K3107" t="s">
        <v>1081</v>
      </c>
      <c r="O3107" t="s">
        <v>1295</v>
      </c>
      <c r="Q3107" s="1"/>
      <c r="R3107" s="6"/>
      <c r="S3107" s="2" t="s">
        <v>8962</v>
      </c>
      <c r="T3107" s="1"/>
      <c r="U3107" s="6"/>
      <c r="V3107" s="2"/>
      <c r="W3107" s="1"/>
      <c r="X3107" s="6"/>
    </row>
    <row r="3108" spans="1:24" hidden="1" x14ac:dyDescent="0.2">
      <c r="A3108" s="2" t="s">
        <v>632</v>
      </c>
      <c r="B3108" t="s">
        <v>716</v>
      </c>
      <c r="C3108" t="s">
        <v>730</v>
      </c>
      <c r="D3108" t="s">
        <v>3045</v>
      </c>
      <c r="E3108" t="s">
        <v>3047</v>
      </c>
      <c r="F3108">
        <v>3</v>
      </c>
      <c r="G3108" s="2">
        <v>4</v>
      </c>
      <c r="H3108" s="6">
        <v>2</v>
      </c>
      <c r="I3108" s="2" t="s">
        <v>375</v>
      </c>
      <c r="J3108" s="3" t="s">
        <v>634</v>
      </c>
      <c r="K3108" t="s">
        <v>1082</v>
      </c>
      <c r="O3108" t="s">
        <v>1295</v>
      </c>
      <c r="Q3108" s="1"/>
      <c r="R3108" s="6"/>
      <c r="S3108" s="2" t="s">
        <v>8963</v>
      </c>
      <c r="T3108" s="1"/>
      <c r="U3108" s="6"/>
      <c r="V3108" s="2"/>
      <c r="W3108" s="1"/>
      <c r="X3108" s="6"/>
    </row>
    <row r="3109" spans="1:24" hidden="1" x14ac:dyDescent="0.2">
      <c r="A3109" s="2" t="s">
        <v>633</v>
      </c>
      <c r="B3109" t="s">
        <v>716</v>
      </c>
      <c r="C3109" t="s">
        <v>729</v>
      </c>
      <c r="D3109" t="s">
        <v>1080</v>
      </c>
      <c r="E3109" t="s">
        <v>3048</v>
      </c>
      <c r="F3109">
        <v>2</v>
      </c>
      <c r="G3109" s="2">
        <v>4</v>
      </c>
      <c r="H3109" s="6">
        <v>2</v>
      </c>
      <c r="I3109" s="2" t="s">
        <v>375</v>
      </c>
      <c r="J3109" s="3" t="s">
        <v>633</v>
      </c>
      <c r="K3109" t="s">
        <v>1083</v>
      </c>
      <c r="O3109" t="s">
        <v>1293</v>
      </c>
      <c r="Q3109" s="1"/>
      <c r="R3109" s="6"/>
      <c r="S3109" s="2" t="s">
        <v>8964</v>
      </c>
      <c r="T3109" s="1"/>
      <c r="U3109" s="6"/>
      <c r="V3109" s="2"/>
      <c r="W3109" s="1"/>
      <c r="X3109" s="6"/>
    </row>
    <row r="3110" spans="1:24" hidden="1" x14ac:dyDescent="0.2">
      <c r="A3110" s="2" t="s">
        <v>633</v>
      </c>
      <c r="B3110" t="s">
        <v>716</v>
      </c>
      <c r="C3110" t="s">
        <v>730</v>
      </c>
      <c r="D3110" t="s">
        <v>1081</v>
      </c>
      <c r="E3110" t="s">
        <v>3049</v>
      </c>
      <c r="F3110">
        <v>2</v>
      </c>
      <c r="G3110" s="2">
        <v>4</v>
      </c>
      <c r="H3110" s="6">
        <v>2</v>
      </c>
      <c r="I3110" s="2" t="s">
        <v>375</v>
      </c>
      <c r="J3110" s="3" t="s">
        <v>634</v>
      </c>
      <c r="K3110" t="s">
        <v>1082</v>
      </c>
      <c r="O3110" t="s">
        <v>1295</v>
      </c>
      <c r="Q3110" s="1"/>
      <c r="R3110" s="6"/>
      <c r="S3110" s="2" t="s">
        <v>8965</v>
      </c>
      <c r="T3110" s="1"/>
      <c r="U3110" s="6"/>
      <c r="V3110" s="2"/>
      <c r="W3110" s="1"/>
      <c r="X3110" s="6"/>
    </row>
    <row r="3111" spans="1:24" hidden="1" x14ac:dyDescent="0.2">
      <c r="A3111" s="2" t="s">
        <v>634</v>
      </c>
      <c r="B3111" t="s">
        <v>716</v>
      </c>
      <c r="C3111" t="s">
        <v>730</v>
      </c>
      <c r="D3111" t="s">
        <v>1082</v>
      </c>
      <c r="E3111" t="s">
        <v>3050</v>
      </c>
      <c r="F3111">
        <v>3</v>
      </c>
      <c r="G3111" s="2">
        <v>4</v>
      </c>
      <c r="H3111" s="6">
        <v>2</v>
      </c>
      <c r="I3111" s="2" t="s">
        <v>375</v>
      </c>
      <c r="J3111" s="3" t="s">
        <v>634</v>
      </c>
      <c r="K3111" t="s">
        <v>1084</v>
      </c>
      <c r="O3111" t="s">
        <v>1295</v>
      </c>
      <c r="Q3111" s="1"/>
      <c r="R3111" s="6"/>
      <c r="S3111" s="2" t="s">
        <v>8966</v>
      </c>
      <c r="T3111" s="1"/>
      <c r="U3111" s="6"/>
      <c r="V3111" s="2"/>
      <c r="W3111" s="1"/>
      <c r="X3111" s="6"/>
    </row>
    <row r="3112" spans="1:24" hidden="1" x14ac:dyDescent="0.2">
      <c r="A3112" s="2" t="s">
        <v>634</v>
      </c>
      <c r="B3112" t="s">
        <v>716</v>
      </c>
      <c r="C3112" t="s">
        <v>730</v>
      </c>
      <c r="D3112" t="s">
        <v>1082</v>
      </c>
      <c r="E3112" t="s">
        <v>3051</v>
      </c>
      <c r="F3112">
        <v>2</v>
      </c>
      <c r="G3112" s="2">
        <v>4</v>
      </c>
      <c r="H3112" s="6">
        <v>2</v>
      </c>
      <c r="I3112" s="2" t="s">
        <v>375</v>
      </c>
      <c r="J3112" s="3" t="s">
        <v>634</v>
      </c>
      <c r="K3112" t="s">
        <v>1084</v>
      </c>
      <c r="O3112" t="s">
        <v>1295</v>
      </c>
      <c r="Q3112" s="1"/>
      <c r="R3112" s="6"/>
      <c r="S3112" s="2" t="s">
        <v>8967</v>
      </c>
      <c r="T3112" s="1"/>
      <c r="U3112" s="6"/>
      <c r="V3112" s="2"/>
      <c r="W3112" s="1"/>
      <c r="X3112" s="6"/>
    </row>
    <row r="3113" spans="1:24" hidden="1" x14ac:dyDescent="0.2">
      <c r="A3113" s="2" t="s">
        <v>634</v>
      </c>
      <c r="B3113" t="s">
        <v>716</v>
      </c>
      <c r="C3113" t="s">
        <v>730</v>
      </c>
      <c r="D3113" t="s">
        <v>1084</v>
      </c>
      <c r="E3113" t="s">
        <v>3052</v>
      </c>
      <c r="F3113">
        <v>2</v>
      </c>
      <c r="G3113" s="2">
        <v>4</v>
      </c>
      <c r="H3113" s="6">
        <v>2</v>
      </c>
      <c r="I3113" s="2" t="s">
        <v>375</v>
      </c>
      <c r="J3113" s="3" t="s">
        <v>634</v>
      </c>
      <c r="K3113" t="s">
        <v>1085</v>
      </c>
      <c r="O3113" t="s">
        <v>1295</v>
      </c>
      <c r="Q3113" s="1"/>
      <c r="R3113" s="6"/>
      <c r="S3113" s="2" t="s">
        <v>8968</v>
      </c>
      <c r="T3113" s="1"/>
      <c r="U3113" s="6"/>
      <c r="V3113" s="2"/>
      <c r="W3113" s="1"/>
      <c r="X3113" s="6"/>
    </row>
    <row r="3114" spans="1:24" hidden="1" x14ac:dyDescent="0.2">
      <c r="A3114" s="2" t="s">
        <v>635</v>
      </c>
      <c r="B3114" t="s">
        <v>716</v>
      </c>
      <c r="C3114" t="s">
        <v>730</v>
      </c>
      <c r="D3114" t="s">
        <v>1085</v>
      </c>
      <c r="E3114" t="s">
        <v>3053</v>
      </c>
      <c r="F3114">
        <v>4</v>
      </c>
      <c r="G3114" s="2">
        <v>4</v>
      </c>
      <c r="H3114" s="6">
        <v>2</v>
      </c>
      <c r="I3114" s="2" t="s">
        <v>375</v>
      </c>
      <c r="J3114" s="3" t="s">
        <v>647</v>
      </c>
      <c r="K3114" t="s">
        <v>1064</v>
      </c>
      <c r="O3114" t="s">
        <v>1295</v>
      </c>
      <c r="Q3114" s="1"/>
      <c r="R3114" s="6"/>
      <c r="S3114" s="2" t="s">
        <v>8969</v>
      </c>
      <c r="T3114" s="1"/>
      <c r="U3114" s="6"/>
      <c r="V3114" s="2"/>
      <c r="W3114" s="1"/>
      <c r="X3114" s="6"/>
    </row>
    <row r="3115" spans="1:24" hidden="1" x14ac:dyDescent="0.2">
      <c r="A3115" s="2" t="s">
        <v>635</v>
      </c>
      <c r="B3115" t="s">
        <v>716</v>
      </c>
      <c r="C3115" t="s">
        <v>730</v>
      </c>
      <c r="D3115" t="s">
        <v>1085</v>
      </c>
      <c r="E3115" t="s">
        <v>3054</v>
      </c>
      <c r="F3115" s="6">
        <v>2</v>
      </c>
      <c r="G3115" s="6">
        <v>3</v>
      </c>
      <c r="H3115" s="6">
        <v>2</v>
      </c>
      <c r="I3115" s="6" t="s">
        <v>843</v>
      </c>
      <c r="J3115" s="3" t="s">
        <v>895</v>
      </c>
      <c r="K3115" t="s">
        <v>1064</v>
      </c>
      <c r="O3115" t="s">
        <v>1295</v>
      </c>
      <c r="Q3115" s="1"/>
      <c r="R3115" s="6"/>
      <c r="S3115" s="2" t="s">
        <v>8970</v>
      </c>
      <c r="T3115" s="1"/>
      <c r="U3115" s="6"/>
      <c r="V3115" s="2"/>
      <c r="W3115" s="1"/>
      <c r="X3115" s="6"/>
    </row>
    <row r="3116" spans="1:24" hidden="1" x14ac:dyDescent="0.2">
      <c r="A3116" s="2" t="s">
        <v>636</v>
      </c>
      <c r="B3116" t="s">
        <v>716</v>
      </c>
      <c r="C3116" t="s">
        <v>729</v>
      </c>
      <c r="D3116" t="s">
        <v>3055</v>
      </c>
      <c r="E3116" t="s">
        <v>3056</v>
      </c>
      <c r="F3116">
        <v>2</v>
      </c>
      <c r="G3116" s="2">
        <v>4</v>
      </c>
      <c r="H3116" s="6">
        <v>2</v>
      </c>
      <c r="I3116" s="2" t="s">
        <v>375</v>
      </c>
      <c r="J3116" s="3" t="s">
        <v>636</v>
      </c>
      <c r="K3116" t="s">
        <v>1086</v>
      </c>
      <c r="O3116" t="s">
        <v>1293</v>
      </c>
      <c r="Q3116" s="1"/>
      <c r="R3116" s="6"/>
      <c r="S3116" s="2" t="s">
        <v>8971</v>
      </c>
      <c r="T3116" s="1"/>
      <c r="U3116" s="6"/>
      <c r="V3116" s="2"/>
      <c r="W3116" s="1"/>
      <c r="X3116" s="6"/>
    </row>
    <row r="3117" spans="1:24" hidden="1" x14ac:dyDescent="0.2">
      <c r="A3117" s="2" t="s">
        <v>636</v>
      </c>
      <c r="B3117" t="s">
        <v>716</v>
      </c>
      <c r="C3117" t="s">
        <v>729</v>
      </c>
      <c r="D3117" t="s">
        <v>1086</v>
      </c>
      <c r="E3117" t="s">
        <v>3057</v>
      </c>
      <c r="F3117">
        <v>3</v>
      </c>
      <c r="G3117" s="2">
        <v>4</v>
      </c>
      <c r="H3117" s="6">
        <v>2</v>
      </c>
      <c r="I3117" s="2" t="s">
        <v>375</v>
      </c>
      <c r="J3117" s="3" t="s">
        <v>636</v>
      </c>
      <c r="K3117" t="s">
        <v>1087</v>
      </c>
      <c r="O3117" t="s">
        <v>851</v>
      </c>
      <c r="Q3117" s="1"/>
      <c r="R3117" s="6"/>
      <c r="S3117" s="2" t="s">
        <v>8972</v>
      </c>
      <c r="T3117" s="1"/>
      <c r="U3117" s="6"/>
      <c r="V3117" s="2"/>
      <c r="W3117" s="1"/>
      <c r="X3117" s="6"/>
    </row>
    <row r="3118" spans="1:24" hidden="1" x14ac:dyDescent="0.2">
      <c r="A3118" s="2" t="s">
        <v>636</v>
      </c>
      <c r="B3118" t="s">
        <v>716</v>
      </c>
      <c r="C3118" t="s">
        <v>729</v>
      </c>
      <c r="D3118" t="s">
        <v>1088</v>
      </c>
      <c r="E3118" t="s">
        <v>3058</v>
      </c>
      <c r="F3118">
        <v>2</v>
      </c>
      <c r="G3118" s="2">
        <v>4</v>
      </c>
      <c r="H3118" s="6">
        <v>2</v>
      </c>
      <c r="I3118" s="2" t="s">
        <v>375</v>
      </c>
      <c r="J3118" s="3" t="s">
        <v>707</v>
      </c>
      <c r="K3118" t="s">
        <v>1088</v>
      </c>
      <c r="O3118" t="s">
        <v>1293</v>
      </c>
      <c r="Q3118" s="1"/>
      <c r="R3118" s="6"/>
      <c r="S3118" s="2" t="s">
        <v>8973</v>
      </c>
      <c r="T3118" s="1"/>
      <c r="U3118" s="6"/>
      <c r="V3118" s="2"/>
      <c r="W3118" s="1"/>
      <c r="X3118" s="6"/>
    </row>
    <row r="3119" spans="1:24" hidden="1" x14ac:dyDescent="0.2">
      <c r="A3119" s="2" t="s">
        <v>636</v>
      </c>
      <c r="B3119" t="s">
        <v>716</v>
      </c>
      <c r="C3119" t="s">
        <v>729</v>
      </c>
      <c r="D3119" t="s">
        <v>3059</v>
      </c>
      <c r="E3119" t="s">
        <v>3060</v>
      </c>
      <c r="F3119">
        <v>3</v>
      </c>
      <c r="G3119" s="2">
        <v>4</v>
      </c>
      <c r="H3119" s="6">
        <v>2</v>
      </c>
      <c r="I3119" s="2" t="s">
        <v>375</v>
      </c>
      <c r="J3119" s="3" t="s">
        <v>636</v>
      </c>
      <c r="K3119" t="s">
        <v>1087</v>
      </c>
      <c r="O3119" t="s">
        <v>851</v>
      </c>
      <c r="Q3119" s="1"/>
      <c r="R3119" s="6"/>
      <c r="S3119" s="2" t="s">
        <v>8974</v>
      </c>
      <c r="T3119" s="1"/>
      <c r="U3119" s="6"/>
      <c r="V3119" s="2"/>
      <c r="W3119" s="1"/>
      <c r="X3119" s="6"/>
    </row>
    <row r="3120" spans="1:24" hidden="1" x14ac:dyDescent="0.2">
      <c r="A3120" s="2" t="s">
        <v>637</v>
      </c>
      <c r="B3120" t="s">
        <v>716</v>
      </c>
      <c r="C3120" t="s">
        <v>730</v>
      </c>
      <c r="D3120" t="s">
        <v>3061</v>
      </c>
      <c r="E3120" t="s">
        <v>3062</v>
      </c>
      <c r="F3120">
        <v>2</v>
      </c>
      <c r="G3120" s="2">
        <v>4</v>
      </c>
      <c r="H3120" s="6">
        <v>2</v>
      </c>
      <c r="I3120" s="2" t="s">
        <v>375</v>
      </c>
      <c r="J3120" s="3" t="s">
        <v>637</v>
      </c>
      <c r="K3120" t="s">
        <v>1089</v>
      </c>
      <c r="O3120" t="s">
        <v>1295</v>
      </c>
      <c r="Q3120" s="1"/>
      <c r="R3120" s="6"/>
      <c r="S3120" s="2" t="s">
        <v>8975</v>
      </c>
      <c r="T3120" s="1"/>
      <c r="U3120" s="6"/>
      <c r="V3120" s="2"/>
      <c r="W3120" s="1"/>
      <c r="X3120" s="6"/>
    </row>
    <row r="3121" spans="1:24" hidden="1" x14ac:dyDescent="0.2">
      <c r="A3121" s="2" t="s">
        <v>637</v>
      </c>
      <c r="B3121" t="s">
        <v>716</v>
      </c>
      <c r="C3121" t="s">
        <v>730</v>
      </c>
      <c r="D3121" t="s">
        <v>1089</v>
      </c>
      <c r="E3121" t="s">
        <v>3063</v>
      </c>
      <c r="F3121">
        <v>2</v>
      </c>
      <c r="G3121" s="2">
        <v>4</v>
      </c>
      <c r="H3121" s="6">
        <v>2</v>
      </c>
      <c r="I3121" s="2" t="s">
        <v>375</v>
      </c>
      <c r="J3121" s="3" t="s">
        <v>638</v>
      </c>
      <c r="K3121" t="s">
        <v>1090</v>
      </c>
      <c r="O3121" t="s">
        <v>1295</v>
      </c>
      <c r="Q3121" s="1"/>
      <c r="R3121" s="6"/>
      <c r="S3121" s="2" t="s">
        <v>8976</v>
      </c>
      <c r="T3121" s="1"/>
      <c r="U3121" s="6"/>
      <c r="V3121" s="2"/>
      <c r="W3121" s="1"/>
      <c r="X3121" s="6"/>
    </row>
    <row r="3122" spans="1:24" hidden="1" x14ac:dyDescent="0.2">
      <c r="A3122" s="2" t="s">
        <v>638</v>
      </c>
      <c r="B3122" t="s">
        <v>716</v>
      </c>
      <c r="C3122" t="s">
        <v>730</v>
      </c>
      <c r="D3122" t="s">
        <v>1090</v>
      </c>
      <c r="E3122" t="s">
        <v>3064</v>
      </c>
      <c r="F3122">
        <v>2</v>
      </c>
      <c r="G3122" s="2">
        <v>4</v>
      </c>
      <c r="H3122" s="6">
        <v>2</v>
      </c>
      <c r="I3122" s="2" t="s">
        <v>375</v>
      </c>
      <c r="J3122" s="3" t="s">
        <v>645</v>
      </c>
      <c r="K3122" t="s">
        <v>1091</v>
      </c>
      <c r="O3122" t="s">
        <v>1295</v>
      </c>
      <c r="Q3122" s="1"/>
      <c r="R3122" s="6"/>
      <c r="S3122" s="2" t="s">
        <v>8977</v>
      </c>
      <c r="T3122" s="1"/>
      <c r="U3122" s="6"/>
      <c r="V3122" s="2"/>
      <c r="W3122" s="1"/>
      <c r="X3122" s="6"/>
    </row>
    <row r="3123" spans="1:24" hidden="1" x14ac:dyDescent="0.2">
      <c r="A3123" s="2" t="s">
        <v>639</v>
      </c>
      <c r="B3123" t="s">
        <v>716</v>
      </c>
      <c r="C3123" t="s">
        <v>3065</v>
      </c>
      <c r="D3123" t="s">
        <v>3065</v>
      </c>
      <c r="E3123" t="s">
        <v>3066</v>
      </c>
      <c r="F3123" s="6">
        <v>2</v>
      </c>
      <c r="G3123" s="6">
        <v>3</v>
      </c>
      <c r="H3123" s="6">
        <v>2</v>
      </c>
      <c r="I3123" s="6" t="s">
        <v>843</v>
      </c>
      <c r="J3123" s="3" t="s">
        <v>667</v>
      </c>
      <c r="O3123" t="s">
        <v>1303</v>
      </c>
      <c r="Q3123" s="1"/>
      <c r="R3123" s="6"/>
      <c r="S3123" s="2" t="s">
        <v>8978</v>
      </c>
      <c r="T3123" s="1"/>
      <c r="U3123" s="6"/>
      <c r="V3123" s="2"/>
      <c r="W3123" s="1"/>
      <c r="X3123" s="6"/>
    </row>
    <row r="3124" spans="1:24" hidden="1" x14ac:dyDescent="0.2">
      <c r="A3124" s="2" t="s">
        <v>640</v>
      </c>
      <c r="B3124" t="s">
        <v>716</v>
      </c>
      <c r="C3124" t="s">
        <v>729</v>
      </c>
      <c r="D3124" t="s">
        <v>3067</v>
      </c>
      <c r="E3124" t="s">
        <v>3068</v>
      </c>
      <c r="F3124">
        <v>2</v>
      </c>
      <c r="G3124" s="2">
        <v>4</v>
      </c>
      <c r="H3124" s="6">
        <v>2</v>
      </c>
      <c r="I3124" s="2" t="s">
        <v>375</v>
      </c>
      <c r="J3124" s="2" t="s">
        <v>5814</v>
      </c>
      <c r="O3124" t="s">
        <v>1293</v>
      </c>
      <c r="Q3124" s="1"/>
      <c r="R3124" s="6"/>
      <c r="S3124" s="2" t="s">
        <v>8979</v>
      </c>
      <c r="T3124" s="1"/>
      <c r="U3124" s="6"/>
      <c r="V3124" s="2"/>
      <c r="W3124" s="1"/>
      <c r="X3124" s="6"/>
    </row>
    <row r="3125" spans="1:24" hidden="1" x14ac:dyDescent="0.2">
      <c r="A3125" s="2" t="s">
        <v>640</v>
      </c>
      <c r="B3125" t="s">
        <v>716</v>
      </c>
      <c r="C3125" t="s">
        <v>2575</v>
      </c>
      <c r="D3125" t="s">
        <v>3069</v>
      </c>
      <c r="E3125" t="s">
        <v>3070</v>
      </c>
      <c r="F3125">
        <v>2</v>
      </c>
      <c r="G3125" s="2">
        <v>4</v>
      </c>
      <c r="H3125" s="6">
        <v>2</v>
      </c>
      <c r="I3125" s="2" t="s">
        <v>375</v>
      </c>
      <c r="J3125" s="3" t="s">
        <v>644</v>
      </c>
      <c r="K3125" t="s">
        <v>1024</v>
      </c>
      <c r="O3125" t="s">
        <v>852</v>
      </c>
      <c r="Q3125" s="1"/>
      <c r="R3125" s="6"/>
      <c r="S3125" s="2" t="s">
        <v>8980</v>
      </c>
      <c r="T3125" s="1"/>
      <c r="U3125" s="6"/>
      <c r="V3125" s="2"/>
      <c r="W3125" s="1"/>
      <c r="X3125" s="6"/>
    </row>
    <row r="3126" spans="1:24" hidden="1" x14ac:dyDescent="0.2">
      <c r="A3126" s="2" t="s">
        <v>640</v>
      </c>
      <c r="B3126" t="s">
        <v>716</v>
      </c>
      <c r="C3126" t="s">
        <v>2666</v>
      </c>
      <c r="D3126" t="s">
        <v>3071</v>
      </c>
      <c r="E3126" t="s">
        <v>3072</v>
      </c>
      <c r="F3126">
        <v>2</v>
      </c>
      <c r="G3126" s="2">
        <v>4</v>
      </c>
      <c r="H3126" s="6">
        <v>2</v>
      </c>
      <c r="I3126" s="2" t="s">
        <v>375</v>
      </c>
      <c r="J3126" s="3" t="s">
        <v>647</v>
      </c>
      <c r="O3126" t="s">
        <v>849</v>
      </c>
      <c r="Q3126" s="1"/>
      <c r="R3126" s="6"/>
      <c r="S3126" s="2" t="s">
        <v>8981</v>
      </c>
      <c r="T3126" s="1"/>
      <c r="U3126" s="6"/>
      <c r="V3126" s="2"/>
      <c r="W3126" s="1"/>
      <c r="X3126" s="6"/>
    </row>
    <row r="3127" spans="1:24" hidden="1" x14ac:dyDescent="0.2">
      <c r="A3127" s="2" t="s">
        <v>639</v>
      </c>
      <c r="B3127" t="s">
        <v>716</v>
      </c>
      <c r="C3127" t="s">
        <v>729</v>
      </c>
      <c r="D3127" t="s">
        <v>3067</v>
      </c>
      <c r="E3127" t="s">
        <v>3073</v>
      </c>
      <c r="F3127">
        <v>2</v>
      </c>
      <c r="G3127" s="2">
        <v>4</v>
      </c>
      <c r="H3127" s="6">
        <v>2</v>
      </c>
      <c r="I3127" s="2" t="s">
        <v>375</v>
      </c>
      <c r="J3127" s="3" t="s">
        <v>640</v>
      </c>
      <c r="K3127" t="s">
        <v>1092</v>
      </c>
      <c r="O3127" t="s">
        <v>852</v>
      </c>
      <c r="Q3127" s="1"/>
      <c r="R3127" s="6"/>
      <c r="S3127" s="2" t="s">
        <v>8982</v>
      </c>
      <c r="T3127" s="1"/>
      <c r="U3127" s="6"/>
      <c r="V3127" s="2"/>
      <c r="W3127" s="1"/>
      <c r="X3127" s="6"/>
    </row>
    <row r="3128" spans="1:24" hidden="1" x14ac:dyDescent="0.2">
      <c r="A3128" s="2" t="s">
        <v>640</v>
      </c>
      <c r="B3128" t="s">
        <v>716</v>
      </c>
      <c r="C3128" t="s">
        <v>729</v>
      </c>
      <c r="D3128" t="s">
        <v>1092</v>
      </c>
      <c r="E3128" t="s">
        <v>3074</v>
      </c>
      <c r="F3128">
        <v>2</v>
      </c>
      <c r="G3128" s="2">
        <v>4</v>
      </c>
      <c r="H3128" s="6">
        <v>2</v>
      </c>
      <c r="I3128" s="2" t="s">
        <v>375</v>
      </c>
      <c r="J3128" s="3" t="s">
        <v>643</v>
      </c>
      <c r="K3128" t="s">
        <v>867</v>
      </c>
      <c r="O3128" t="s">
        <v>1293</v>
      </c>
      <c r="Q3128" s="1"/>
      <c r="R3128" s="6"/>
      <c r="S3128" s="2" t="s">
        <v>8983</v>
      </c>
      <c r="T3128" s="1"/>
      <c r="U3128" s="6"/>
      <c r="V3128" s="2"/>
      <c r="W3128" s="1"/>
      <c r="X3128" s="6"/>
    </row>
    <row r="3129" spans="1:24" hidden="1" x14ac:dyDescent="0.2">
      <c r="A3129" s="2" t="s">
        <v>641</v>
      </c>
      <c r="B3129" t="s">
        <v>716</v>
      </c>
      <c r="C3129" t="s">
        <v>3075</v>
      </c>
      <c r="D3129" t="s">
        <v>3075</v>
      </c>
      <c r="E3129" t="s">
        <v>3076</v>
      </c>
      <c r="F3129">
        <v>2</v>
      </c>
      <c r="G3129" s="2">
        <v>4</v>
      </c>
      <c r="H3129" s="6">
        <v>2</v>
      </c>
      <c r="I3129" s="2" t="s">
        <v>846</v>
      </c>
      <c r="J3129" s="3" t="s">
        <v>391</v>
      </c>
      <c r="O3129" t="s">
        <v>849</v>
      </c>
      <c r="Q3129" s="1"/>
      <c r="R3129" s="6"/>
      <c r="S3129" s="2" t="s">
        <v>8984</v>
      </c>
      <c r="T3129" s="1"/>
      <c r="U3129" s="6"/>
      <c r="V3129" s="2"/>
      <c r="W3129" s="1"/>
      <c r="X3129" s="6"/>
    </row>
    <row r="3130" spans="1:24" hidden="1" x14ac:dyDescent="0.2">
      <c r="A3130" s="2" t="s">
        <v>642</v>
      </c>
      <c r="B3130" t="s">
        <v>716</v>
      </c>
      <c r="C3130" t="s">
        <v>2666</v>
      </c>
      <c r="D3130" t="s">
        <v>3071</v>
      </c>
      <c r="E3130" t="s">
        <v>3077</v>
      </c>
      <c r="F3130" s="6">
        <v>2</v>
      </c>
      <c r="G3130" s="6">
        <v>3</v>
      </c>
      <c r="H3130" s="6">
        <v>2</v>
      </c>
      <c r="I3130" s="6" t="s">
        <v>843</v>
      </c>
      <c r="J3130" s="2" t="s">
        <v>5814</v>
      </c>
      <c r="O3130" t="s">
        <v>849</v>
      </c>
      <c r="Q3130" s="1"/>
      <c r="R3130" s="6"/>
      <c r="S3130" s="2" t="s">
        <v>8985</v>
      </c>
      <c r="T3130" s="1"/>
      <c r="U3130" s="6"/>
      <c r="V3130" s="2"/>
      <c r="W3130" s="1"/>
      <c r="X3130" s="6"/>
    </row>
    <row r="3131" spans="1:24" hidden="1" x14ac:dyDescent="0.2">
      <c r="A3131" s="2" t="s">
        <v>643</v>
      </c>
      <c r="B3131" t="s">
        <v>716</v>
      </c>
      <c r="C3131" t="s">
        <v>2666</v>
      </c>
      <c r="D3131" t="s">
        <v>3071</v>
      </c>
      <c r="E3131" t="s">
        <v>3078</v>
      </c>
      <c r="F3131" s="6">
        <v>2</v>
      </c>
      <c r="G3131" s="6">
        <v>3</v>
      </c>
      <c r="H3131" s="6">
        <v>2</v>
      </c>
      <c r="I3131" s="6" t="s">
        <v>843</v>
      </c>
      <c r="J3131" s="3" t="s">
        <v>895</v>
      </c>
      <c r="O3131" t="s">
        <v>849</v>
      </c>
      <c r="Q3131" s="1"/>
      <c r="R3131" s="6"/>
      <c r="S3131" s="2" t="s">
        <v>8986</v>
      </c>
      <c r="T3131" s="1"/>
      <c r="U3131" s="6"/>
      <c r="V3131" s="2"/>
      <c r="W3131" s="1"/>
      <c r="X3131" s="6"/>
    </row>
    <row r="3132" spans="1:24" hidden="1" x14ac:dyDescent="0.2">
      <c r="A3132" s="2" t="s">
        <v>644</v>
      </c>
      <c r="B3132" t="s">
        <v>716</v>
      </c>
      <c r="C3132" t="s">
        <v>2575</v>
      </c>
      <c r="D3132" t="s">
        <v>3069</v>
      </c>
      <c r="E3132" t="s">
        <v>3079</v>
      </c>
      <c r="F3132">
        <v>2</v>
      </c>
      <c r="G3132" s="2">
        <v>4</v>
      </c>
      <c r="H3132" s="6">
        <v>2</v>
      </c>
      <c r="I3132" s="2" t="s">
        <v>375</v>
      </c>
      <c r="J3132" s="3" t="s">
        <v>644</v>
      </c>
      <c r="K3132" t="s">
        <v>1024</v>
      </c>
      <c r="O3132" t="s">
        <v>852</v>
      </c>
      <c r="Q3132" s="1"/>
      <c r="R3132" s="6"/>
      <c r="S3132" s="2" t="s">
        <v>8987</v>
      </c>
      <c r="T3132" s="1"/>
      <c r="U3132" s="6"/>
      <c r="V3132" s="2"/>
      <c r="W3132" s="1"/>
      <c r="X3132" s="6"/>
    </row>
    <row r="3133" spans="1:24" hidden="1" x14ac:dyDescent="0.2">
      <c r="A3133" s="2" t="s">
        <v>644</v>
      </c>
      <c r="B3133" t="s">
        <v>716</v>
      </c>
      <c r="C3133" t="s">
        <v>730</v>
      </c>
      <c r="D3133" t="s">
        <v>1090</v>
      </c>
      <c r="E3133" t="s">
        <v>3080</v>
      </c>
      <c r="F3133" s="6">
        <v>2</v>
      </c>
      <c r="G3133" s="6">
        <v>3</v>
      </c>
      <c r="H3133" s="6">
        <v>2</v>
      </c>
      <c r="I3133" s="6" t="s">
        <v>843</v>
      </c>
      <c r="J3133" s="3" t="s">
        <v>391</v>
      </c>
      <c r="O3133" t="s">
        <v>1295</v>
      </c>
      <c r="Q3133" s="1"/>
      <c r="R3133" s="6"/>
      <c r="S3133" s="2" t="s">
        <v>8988</v>
      </c>
      <c r="T3133" s="1"/>
      <c r="U3133" s="6"/>
      <c r="V3133" s="2"/>
      <c r="W3133" s="1"/>
      <c r="X3133" s="6"/>
    </row>
    <row r="3134" spans="1:24" hidden="1" x14ac:dyDescent="0.2">
      <c r="A3134" s="2" t="s">
        <v>644</v>
      </c>
      <c r="B3134" t="s">
        <v>716</v>
      </c>
      <c r="C3134" t="s">
        <v>730</v>
      </c>
      <c r="D3134" t="s">
        <v>3081</v>
      </c>
      <c r="E3134" t="s">
        <v>3082</v>
      </c>
      <c r="F3134" s="6">
        <v>3</v>
      </c>
      <c r="G3134" s="6">
        <v>3</v>
      </c>
      <c r="H3134" s="6">
        <v>2</v>
      </c>
      <c r="I3134" s="6" t="s">
        <v>843</v>
      </c>
      <c r="J3134" s="3" t="s">
        <v>895</v>
      </c>
      <c r="K3134" t="s">
        <v>1064</v>
      </c>
      <c r="O3134" t="s">
        <v>1295</v>
      </c>
      <c r="Q3134" s="1"/>
      <c r="R3134" s="6"/>
      <c r="S3134" s="2" t="s">
        <v>8989</v>
      </c>
      <c r="T3134" s="1"/>
      <c r="U3134" s="6"/>
      <c r="V3134" s="2"/>
      <c r="W3134" s="1"/>
      <c r="X3134" s="6"/>
    </row>
    <row r="3135" spans="1:24" hidden="1" x14ac:dyDescent="0.2">
      <c r="A3135" s="2" t="s">
        <v>645</v>
      </c>
      <c r="B3135" t="s">
        <v>716</v>
      </c>
      <c r="C3135" t="s">
        <v>729</v>
      </c>
      <c r="D3135" t="s">
        <v>867</v>
      </c>
      <c r="E3135" t="s">
        <v>3083</v>
      </c>
      <c r="F3135">
        <v>2</v>
      </c>
      <c r="G3135" s="2">
        <v>4</v>
      </c>
      <c r="H3135" s="6">
        <v>2</v>
      </c>
      <c r="I3135" s="2" t="s">
        <v>375</v>
      </c>
      <c r="J3135" s="3" t="s">
        <v>647</v>
      </c>
      <c r="K3135" t="s">
        <v>1093</v>
      </c>
      <c r="O3135" t="s">
        <v>851</v>
      </c>
      <c r="Q3135" s="1"/>
      <c r="R3135" s="6"/>
      <c r="S3135" s="2" t="s">
        <v>8990</v>
      </c>
      <c r="T3135" s="1"/>
      <c r="U3135" s="6"/>
      <c r="V3135" s="2"/>
      <c r="W3135" s="1"/>
      <c r="X3135" s="6"/>
    </row>
    <row r="3136" spans="1:24" hidden="1" x14ac:dyDescent="0.2">
      <c r="A3136" s="2" t="s">
        <v>645</v>
      </c>
      <c r="B3136" t="s">
        <v>716</v>
      </c>
      <c r="C3136" t="s">
        <v>730</v>
      </c>
      <c r="D3136" t="s">
        <v>1091</v>
      </c>
      <c r="E3136" t="s">
        <v>3084</v>
      </c>
      <c r="F3136">
        <v>3</v>
      </c>
      <c r="G3136" s="2">
        <v>4</v>
      </c>
      <c r="H3136" s="6">
        <v>2</v>
      </c>
      <c r="I3136" s="2" t="s">
        <v>375</v>
      </c>
      <c r="J3136" s="3" t="s">
        <v>646</v>
      </c>
      <c r="K3136" t="s">
        <v>1094</v>
      </c>
      <c r="O3136" t="s">
        <v>1295</v>
      </c>
      <c r="Q3136" s="1"/>
      <c r="R3136" s="6"/>
      <c r="S3136" s="2" t="s">
        <v>8991</v>
      </c>
      <c r="T3136" s="1"/>
      <c r="U3136" s="6"/>
      <c r="V3136" s="2"/>
      <c r="W3136" s="1"/>
      <c r="X3136" s="6"/>
    </row>
    <row r="3137" spans="1:24" hidden="1" x14ac:dyDescent="0.2">
      <c r="A3137" s="2" t="s">
        <v>646</v>
      </c>
      <c r="B3137" t="s">
        <v>716</v>
      </c>
      <c r="C3137" t="s">
        <v>1852</v>
      </c>
      <c r="D3137" t="s">
        <v>3085</v>
      </c>
      <c r="E3137" t="s">
        <v>3086</v>
      </c>
      <c r="F3137">
        <v>2</v>
      </c>
      <c r="G3137" s="2">
        <v>4</v>
      </c>
      <c r="H3137" s="6">
        <v>2</v>
      </c>
      <c r="I3137" s="2" t="s">
        <v>375</v>
      </c>
      <c r="J3137" s="3" t="s">
        <v>646</v>
      </c>
      <c r="K3137" t="s">
        <v>1095</v>
      </c>
      <c r="O3137" t="s">
        <v>849</v>
      </c>
      <c r="Q3137" s="1"/>
      <c r="R3137" s="6"/>
      <c r="S3137" s="2" t="s">
        <v>8992</v>
      </c>
      <c r="T3137" s="1"/>
      <c r="U3137" s="6"/>
      <c r="V3137" s="2"/>
      <c r="W3137" s="1"/>
      <c r="X3137" s="6"/>
    </row>
    <row r="3138" spans="1:24" hidden="1" x14ac:dyDescent="0.2">
      <c r="A3138" s="2" t="s">
        <v>646</v>
      </c>
      <c r="B3138" t="s">
        <v>716</v>
      </c>
      <c r="C3138" t="s">
        <v>730</v>
      </c>
      <c r="D3138" t="s">
        <v>1094</v>
      </c>
      <c r="E3138" t="s">
        <v>3087</v>
      </c>
      <c r="F3138" s="6">
        <v>3</v>
      </c>
      <c r="G3138" s="6">
        <v>3</v>
      </c>
      <c r="H3138" s="6">
        <v>2</v>
      </c>
      <c r="I3138" s="6" t="s">
        <v>843</v>
      </c>
      <c r="J3138" s="3" t="s">
        <v>895</v>
      </c>
      <c r="K3138" t="s">
        <v>1096</v>
      </c>
      <c r="O3138" t="s">
        <v>1295</v>
      </c>
      <c r="Q3138" s="1"/>
      <c r="R3138" s="6"/>
      <c r="S3138" s="2" t="s">
        <v>8993</v>
      </c>
      <c r="T3138" s="1"/>
      <c r="U3138" s="6"/>
      <c r="V3138" s="2"/>
      <c r="W3138" s="1"/>
      <c r="X3138" s="6"/>
    </row>
    <row r="3139" spans="1:24" hidden="1" x14ac:dyDescent="0.2">
      <c r="A3139" s="2" t="s">
        <v>647</v>
      </c>
      <c r="B3139" t="s">
        <v>716</v>
      </c>
      <c r="C3139" t="s">
        <v>729</v>
      </c>
      <c r="D3139" t="s">
        <v>1093</v>
      </c>
      <c r="E3139" t="s">
        <v>3088</v>
      </c>
      <c r="F3139">
        <v>2</v>
      </c>
      <c r="G3139" s="2">
        <v>4</v>
      </c>
      <c r="H3139" s="6">
        <v>2</v>
      </c>
      <c r="I3139" s="2" t="s">
        <v>375</v>
      </c>
      <c r="J3139" s="3" t="s">
        <v>648</v>
      </c>
      <c r="K3139" t="s">
        <v>1097</v>
      </c>
      <c r="O3139" t="s">
        <v>851</v>
      </c>
      <c r="Q3139" s="1"/>
      <c r="R3139" s="6"/>
      <c r="S3139" s="2" t="s">
        <v>8994</v>
      </c>
      <c r="T3139" s="1"/>
      <c r="U3139" s="6"/>
      <c r="V3139" s="2"/>
      <c r="W3139" s="1"/>
      <c r="X3139" s="6"/>
    </row>
    <row r="3140" spans="1:24" hidden="1" x14ac:dyDescent="0.2">
      <c r="A3140" s="2" t="s">
        <v>646</v>
      </c>
      <c r="B3140" t="s">
        <v>716</v>
      </c>
      <c r="C3140" t="s">
        <v>2666</v>
      </c>
      <c r="D3140" t="s">
        <v>3089</v>
      </c>
      <c r="E3140" t="s">
        <v>3090</v>
      </c>
      <c r="F3140">
        <v>2</v>
      </c>
      <c r="G3140" s="2">
        <v>4</v>
      </c>
      <c r="H3140" s="6">
        <v>2</v>
      </c>
      <c r="I3140" s="2" t="s">
        <v>375</v>
      </c>
      <c r="J3140" s="3" t="s">
        <v>646</v>
      </c>
      <c r="O3140" t="s">
        <v>1304</v>
      </c>
      <c r="Q3140" s="1"/>
      <c r="R3140" s="6"/>
      <c r="S3140" s="2" t="s">
        <v>8995</v>
      </c>
      <c r="T3140" s="1"/>
      <c r="U3140" s="6"/>
      <c r="V3140" s="2"/>
      <c r="W3140" s="1"/>
      <c r="X3140" s="6"/>
    </row>
    <row r="3141" spans="1:24" hidden="1" x14ac:dyDescent="0.2">
      <c r="A3141" s="2" t="s">
        <v>646</v>
      </c>
      <c r="B3141" t="s">
        <v>716</v>
      </c>
      <c r="C3141" t="s">
        <v>730</v>
      </c>
      <c r="D3141" t="s">
        <v>1094</v>
      </c>
      <c r="E3141" t="s">
        <v>3091</v>
      </c>
      <c r="F3141">
        <v>1</v>
      </c>
      <c r="G3141" s="2">
        <v>4</v>
      </c>
      <c r="H3141" s="6">
        <v>2</v>
      </c>
      <c r="I3141" s="2" t="s">
        <v>375</v>
      </c>
      <c r="J3141" s="3" t="s">
        <v>868</v>
      </c>
      <c r="K3141" t="s">
        <v>1094</v>
      </c>
      <c r="O3141" t="s">
        <v>1295</v>
      </c>
      <c r="Q3141" s="1"/>
      <c r="R3141" s="6"/>
      <c r="S3141" s="2" t="s">
        <v>8996</v>
      </c>
      <c r="T3141" s="1"/>
      <c r="U3141" s="6"/>
      <c r="V3141" s="2"/>
      <c r="W3141" s="1"/>
      <c r="X3141" s="6"/>
    </row>
    <row r="3142" spans="1:24" hidden="1" x14ac:dyDescent="0.2">
      <c r="A3142" s="2" t="s">
        <v>646</v>
      </c>
      <c r="B3142" t="s">
        <v>716</v>
      </c>
      <c r="C3142" t="s">
        <v>2666</v>
      </c>
      <c r="D3142" t="s">
        <v>3089</v>
      </c>
      <c r="E3142" t="s">
        <v>3092</v>
      </c>
      <c r="F3142">
        <v>2</v>
      </c>
      <c r="G3142" s="2">
        <v>4</v>
      </c>
      <c r="H3142" s="6">
        <v>2</v>
      </c>
      <c r="I3142" s="2" t="s">
        <v>375</v>
      </c>
      <c r="J3142" s="3" t="s">
        <v>646</v>
      </c>
      <c r="O3142" t="s">
        <v>1304</v>
      </c>
      <c r="Q3142" s="1"/>
      <c r="R3142" s="6"/>
      <c r="S3142" s="2" t="s">
        <v>8997</v>
      </c>
      <c r="T3142" s="1"/>
      <c r="U3142" s="6"/>
      <c r="V3142" s="2"/>
      <c r="W3142" s="1"/>
      <c r="X3142" s="6"/>
    </row>
    <row r="3143" spans="1:24" hidden="1" x14ac:dyDescent="0.2">
      <c r="A3143" s="2" t="s">
        <v>646</v>
      </c>
      <c r="B3143" t="s">
        <v>716</v>
      </c>
      <c r="C3143" t="s">
        <v>3093</v>
      </c>
      <c r="D3143" t="s">
        <v>3094</v>
      </c>
      <c r="E3143" t="s">
        <v>3095</v>
      </c>
      <c r="F3143" s="6">
        <v>1</v>
      </c>
      <c r="G3143" s="6">
        <v>3</v>
      </c>
      <c r="H3143" s="6">
        <v>2</v>
      </c>
      <c r="I3143" s="6" t="s">
        <v>843</v>
      </c>
      <c r="J3143" s="3" t="s">
        <v>895</v>
      </c>
      <c r="O3143" t="s">
        <v>1305</v>
      </c>
      <c r="Q3143" s="1"/>
      <c r="R3143" s="6"/>
      <c r="S3143" s="2" t="s">
        <v>8998</v>
      </c>
      <c r="T3143" s="1"/>
      <c r="U3143" s="6"/>
      <c r="V3143" s="2"/>
      <c r="W3143" s="1"/>
      <c r="X3143" s="6"/>
    </row>
    <row r="3144" spans="1:24" hidden="1" x14ac:dyDescent="0.2">
      <c r="A3144" s="2" t="s">
        <v>645</v>
      </c>
      <c r="B3144" t="s">
        <v>716</v>
      </c>
      <c r="C3144" t="s">
        <v>2666</v>
      </c>
      <c r="D3144" t="s">
        <v>3096</v>
      </c>
      <c r="E3144" t="s">
        <v>3097</v>
      </c>
      <c r="F3144">
        <v>2</v>
      </c>
      <c r="G3144" s="2">
        <v>4</v>
      </c>
      <c r="H3144" s="6">
        <v>2</v>
      </c>
      <c r="I3144" s="2" t="s">
        <v>375</v>
      </c>
      <c r="J3144" s="3" t="s">
        <v>645</v>
      </c>
      <c r="O3144" t="s">
        <v>849</v>
      </c>
      <c r="Q3144" s="1"/>
      <c r="R3144" s="6"/>
      <c r="S3144" s="2" t="s">
        <v>8999</v>
      </c>
      <c r="T3144" s="1"/>
      <c r="U3144" s="6"/>
      <c r="V3144" s="2"/>
      <c r="W3144" s="1"/>
      <c r="X3144" s="6"/>
    </row>
    <row r="3145" spans="1:24" hidden="1" x14ac:dyDescent="0.2">
      <c r="A3145" s="2" t="s">
        <v>645</v>
      </c>
      <c r="B3145" t="s">
        <v>716</v>
      </c>
      <c r="C3145" t="s">
        <v>2070</v>
      </c>
      <c r="D3145" t="s">
        <v>3098</v>
      </c>
      <c r="E3145" t="s">
        <v>3099</v>
      </c>
      <c r="F3145">
        <v>2</v>
      </c>
      <c r="G3145" s="2">
        <v>4</v>
      </c>
      <c r="H3145" s="6">
        <v>2</v>
      </c>
      <c r="I3145" s="2" t="s">
        <v>375</v>
      </c>
      <c r="J3145" s="3" t="s">
        <v>653</v>
      </c>
      <c r="K3145" t="s">
        <v>1098</v>
      </c>
      <c r="O3145" t="s">
        <v>852</v>
      </c>
      <c r="Q3145" s="1"/>
      <c r="R3145" s="6"/>
      <c r="S3145" s="2" t="s">
        <v>9000</v>
      </c>
      <c r="T3145" s="1"/>
      <c r="U3145" s="6"/>
      <c r="V3145" s="2"/>
      <c r="W3145" s="1"/>
      <c r="X3145" s="6"/>
    </row>
    <row r="3146" spans="1:24" hidden="1" x14ac:dyDescent="0.2">
      <c r="A3146" s="2" t="s">
        <v>647</v>
      </c>
      <c r="B3146" t="s">
        <v>716</v>
      </c>
      <c r="C3146" t="s">
        <v>2666</v>
      </c>
      <c r="D3146" t="s">
        <v>1099</v>
      </c>
      <c r="E3146" t="s">
        <v>3100</v>
      </c>
      <c r="F3146">
        <v>2</v>
      </c>
      <c r="G3146" s="2">
        <v>4</v>
      </c>
      <c r="H3146" s="6">
        <v>2</v>
      </c>
      <c r="I3146" s="2" t="s">
        <v>375</v>
      </c>
      <c r="J3146" s="3" t="s">
        <v>649</v>
      </c>
      <c r="K3146" t="s">
        <v>1099</v>
      </c>
      <c r="O3146" t="s">
        <v>849</v>
      </c>
      <c r="Q3146" s="1"/>
      <c r="R3146" s="6"/>
      <c r="S3146" s="2" t="s">
        <v>9001</v>
      </c>
      <c r="T3146" s="1"/>
      <c r="U3146" s="6"/>
      <c r="V3146" s="2"/>
      <c r="W3146" s="1"/>
      <c r="X3146" s="6"/>
    </row>
    <row r="3147" spans="1:24" hidden="1" x14ac:dyDescent="0.2">
      <c r="A3147" s="2" t="s">
        <v>648</v>
      </c>
      <c r="B3147" t="s">
        <v>716</v>
      </c>
      <c r="C3147" t="s">
        <v>729</v>
      </c>
      <c r="D3147" t="s">
        <v>1097</v>
      </c>
      <c r="E3147" t="s">
        <v>3101</v>
      </c>
      <c r="F3147">
        <v>2</v>
      </c>
      <c r="G3147" s="2">
        <v>4</v>
      </c>
      <c r="H3147" s="6">
        <v>2</v>
      </c>
      <c r="I3147" s="2" t="s">
        <v>375</v>
      </c>
      <c r="J3147" s="3" t="s">
        <v>649</v>
      </c>
      <c r="K3147" t="s">
        <v>1100</v>
      </c>
      <c r="O3147" t="s">
        <v>1306</v>
      </c>
      <c r="Q3147" s="1"/>
      <c r="R3147" s="6"/>
      <c r="S3147" s="2" t="s">
        <v>9002</v>
      </c>
      <c r="T3147" s="1"/>
      <c r="U3147" s="6"/>
      <c r="V3147" s="2"/>
      <c r="W3147" s="1"/>
      <c r="X3147" s="6"/>
    </row>
    <row r="3148" spans="1:24" hidden="1" x14ac:dyDescent="0.2">
      <c r="A3148" s="2" t="s">
        <v>649</v>
      </c>
      <c r="B3148" t="s">
        <v>716</v>
      </c>
      <c r="C3148" t="s">
        <v>2707</v>
      </c>
      <c r="D3148" t="s">
        <v>2707</v>
      </c>
      <c r="E3148" t="s">
        <v>3102</v>
      </c>
      <c r="F3148" s="6">
        <v>2</v>
      </c>
      <c r="G3148" s="6">
        <v>3</v>
      </c>
      <c r="H3148" s="6">
        <v>2</v>
      </c>
      <c r="I3148" s="6" t="s">
        <v>169</v>
      </c>
      <c r="J3148" s="3" t="s">
        <v>391</v>
      </c>
      <c r="O3148" t="s">
        <v>849</v>
      </c>
      <c r="Q3148" s="1"/>
      <c r="R3148" s="6"/>
      <c r="S3148" s="2" t="s">
        <v>9003</v>
      </c>
      <c r="T3148" s="1"/>
      <c r="U3148" s="6"/>
      <c r="V3148" s="2"/>
      <c r="W3148" s="1"/>
      <c r="X3148" s="6"/>
    </row>
    <row r="3149" spans="1:24" hidden="1" x14ac:dyDescent="0.2">
      <c r="A3149" s="2" t="s">
        <v>648</v>
      </c>
      <c r="B3149" t="s">
        <v>716</v>
      </c>
      <c r="C3149" t="s">
        <v>729</v>
      </c>
      <c r="D3149" t="s">
        <v>1097</v>
      </c>
      <c r="E3149" t="s">
        <v>3103</v>
      </c>
      <c r="F3149">
        <v>2</v>
      </c>
      <c r="G3149" s="2">
        <v>4</v>
      </c>
      <c r="H3149" s="6">
        <v>2</v>
      </c>
      <c r="I3149" s="2" t="s">
        <v>375</v>
      </c>
      <c r="J3149" s="3" t="s">
        <v>650</v>
      </c>
      <c r="K3149" t="s">
        <v>1101</v>
      </c>
      <c r="O3149" t="s">
        <v>851</v>
      </c>
      <c r="Q3149" s="1"/>
      <c r="R3149" s="6"/>
      <c r="S3149" s="2" t="s">
        <v>9004</v>
      </c>
      <c r="T3149" s="1"/>
      <c r="U3149" s="6"/>
      <c r="V3149" s="2"/>
      <c r="W3149" s="1"/>
      <c r="X3149" s="6"/>
    </row>
    <row r="3150" spans="1:24" hidden="1" x14ac:dyDescent="0.2">
      <c r="A3150" s="2" t="s">
        <v>650</v>
      </c>
      <c r="B3150" t="s">
        <v>716</v>
      </c>
      <c r="C3150" t="s">
        <v>730</v>
      </c>
      <c r="D3150" t="s">
        <v>3104</v>
      </c>
      <c r="E3150" t="s">
        <v>3105</v>
      </c>
      <c r="F3150">
        <v>2</v>
      </c>
      <c r="G3150" s="2">
        <v>4</v>
      </c>
      <c r="H3150" s="6">
        <v>2</v>
      </c>
      <c r="I3150" s="2" t="s">
        <v>375</v>
      </c>
      <c r="J3150" s="3" t="s">
        <v>651</v>
      </c>
      <c r="K3150" t="s">
        <v>1102</v>
      </c>
      <c r="O3150" t="s">
        <v>1295</v>
      </c>
      <c r="Q3150" s="1"/>
      <c r="R3150" s="6"/>
      <c r="S3150" s="2" t="s">
        <v>9005</v>
      </c>
      <c r="T3150" s="1"/>
      <c r="U3150" s="6"/>
      <c r="V3150" s="2"/>
      <c r="W3150" s="1"/>
      <c r="X3150" s="6"/>
    </row>
    <row r="3151" spans="1:24" hidden="1" x14ac:dyDescent="0.2">
      <c r="A3151" s="2" t="s">
        <v>650</v>
      </c>
      <c r="B3151" t="s">
        <v>716</v>
      </c>
      <c r="C3151" t="s">
        <v>1852</v>
      </c>
      <c r="D3151" t="s">
        <v>3106</v>
      </c>
      <c r="E3151" t="s">
        <v>3107</v>
      </c>
      <c r="F3151" s="6">
        <v>2</v>
      </c>
      <c r="G3151" s="6">
        <v>3</v>
      </c>
      <c r="H3151" s="6">
        <v>1</v>
      </c>
      <c r="I3151" s="6" t="s">
        <v>843</v>
      </c>
      <c r="J3151" s="2" t="s">
        <v>5814</v>
      </c>
      <c r="O3151" t="s">
        <v>849</v>
      </c>
      <c r="Q3151" s="1"/>
      <c r="R3151" s="6"/>
      <c r="S3151" s="2" t="s">
        <v>9006</v>
      </c>
      <c r="T3151" s="1"/>
      <c r="U3151" s="6"/>
      <c r="V3151" s="2"/>
      <c r="W3151" s="1"/>
      <c r="X3151" s="6"/>
    </row>
    <row r="3152" spans="1:24" hidden="1" x14ac:dyDescent="0.2">
      <c r="A3152" s="2" t="s">
        <v>650</v>
      </c>
      <c r="B3152" t="s">
        <v>716</v>
      </c>
      <c r="C3152" t="s">
        <v>2666</v>
      </c>
      <c r="D3152" t="s">
        <v>2666</v>
      </c>
      <c r="E3152" t="s">
        <v>3108</v>
      </c>
      <c r="F3152" s="6">
        <v>2</v>
      </c>
      <c r="G3152" s="6">
        <v>3</v>
      </c>
      <c r="H3152" s="6">
        <v>2</v>
      </c>
      <c r="I3152" s="6" t="s">
        <v>169</v>
      </c>
      <c r="J3152" s="3" t="s">
        <v>391</v>
      </c>
      <c r="O3152" t="s">
        <v>1304</v>
      </c>
      <c r="Q3152" s="1"/>
      <c r="R3152" s="6"/>
      <c r="S3152" s="2" t="s">
        <v>9007</v>
      </c>
      <c r="T3152" s="1"/>
      <c r="U3152" s="6"/>
      <c r="V3152" s="2"/>
      <c r="W3152" s="1"/>
      <c r="X3152" s="6"/>
    </row>
    <row r="3153" spans="1:24" hidden="1" x14ac:dyDescent="0.2">
      <c r="A3153" s="2" t="s">
        <v>651</v>
      </c>
      <c r="B3153" t="s">
        <v>716</v>
      </c>
      <c r="C3153" t="s">
        <v>729</v>
      </c>
      <c r="D3153" t="s">
        <v>3109</v>
      </c>
      <c r="E3153" t="s">
        <v>3110</v>
      </c>
      <c r="F3153">
        <v>2</v>
      </c>
      <c r="G3153" s="2">
        <v>4</v>
      </c>
      <c r="H3153" s="6">
        <v>2</v>
      </c>
      <c r="I3153" s="2" t="s">
        <v>375</v>
      </c>
      <c r="J3153" s="3" t="s">
        <v>895</v>
      </c>
      <c r="K3153" t="s">
        <v>1103</v>
      </c>
      <c r="O3153" t="s">
        <v>851</v>
      </c>
      <c r="Q3153" s="1"/>
      <c r="R3153" s="6"/>
      <c r="S3153" s="2" t="s">
        <v>9008</v>
      </c>
      <c r="T3153" s="1"/>
      <c r="U3153" s="6"/>
      <c r="V3153" s="2"/>
      <c r="W3153" s="1"/>
      <c r="X3153" s="6"/>
    </row>
    <row r="3154" spans="1:24" hidden="1" x14ac:dyDescent="0.2">
      <c r="A3154" s="2" t="s">
        <v>651</v>
      </c>
      <c r="B3154" t="s">
        <v>716</v>
      </c>
      <c r="C3154" t="s">
        <v>729</v>
      </c>
      <c r="D3154" t="s">
        <v>3109</v>
      </c>
      <c r="E3154" t="s">
        <v>3111</v>
      </c>
      <c r="F3154">
        <v>2</v>
      </c>
      <c r="G3154" s="2">
        <v>4</v>
      </c>
      <c r="H3154" s="6">
        <v>2</v>
      </c>
      <c r="I3154" s="2" t="s">
        <v>375</v>
      </c>
      <c r="J3154" s="3" t="s">
        <v>895</v>
      </c>
      <c r="K3154" t="s">
        <v>1103</v>
      </c>
      <c r="O3154" t="s">
        <v>1295</v>
      </c>
      <c r="Q3154" s="1"/>
      <c r="R3154" s="6"/>
      <c r="S3154" s="2" t="s">
        <v>9009</v>
      </c>
      <c r="T3154" s="1"/>
      <c r="U3154" s="6"/>
      <c r="V3154" s="2"/>
      <c r="W3154" s="1"/>
      <c r="X3154" s="6"/>
    </row>
    <row r="3155" spans="1:24" hidden="1" x14ac:dyDescent="0.2">
      <c r="A3155" s="2" t="s">
        <v>651</v>
      </c>
      <c r="B3155" t="s">
        <v>716</v>
      </c>
      <c r="C3155" t="s">
        <v>730</v>
      </c>
      <c r="D3155" t="s">
        <v>3112</v>
      </c>
      <c r="E3155" t="s">
        <v>3113</v>
      </c>
      <c r="F3155">
        <v>2</v>
      </c>
      <c r="G3155" s="2">
        <v>4</v>
      </c>
      <c r="H3155" s="6">
        <v>2</v>
      </c>
      <c r="I3155" s="2" t="s">
        <v>375</v>
      </c>
      <c r="J3155" s="3" t="s">
        <v>895</v>
      </c>
      <c r="K3155" t="s">
        <v>1104</v>
      </c>
      <c r="O3155" t="s">
        <v>1295</v>
      </c>
      <c r="Q3155" s="1"/>
      <c r="R3155" s="6"/>
      <c r="S3155" s="2" t="s">
        <v>9010</v>
      </c>
      <c r="T3155" s="1"/>
      <c r="U3155" s="6"/>
      <c r="V3155" s="2"/>
      <c r="W3155" s="1"/>
      <c r="X3155" s="6"/>
    </row>
    <row r="3156" spans="1:24" hidden="1" x14ac:dyDescent="0.2">
      <c r="A3156" s="2" t="s">
        <v>651</v>
      </c>
      <c r="B3156" t="s">
        <v>716</v>
      </c>
      <c r="C3156" t="s">
        <v>730</v>
      </c>
      <c r="D3156" t="s">
        <v>3104</v>
      </c>
      <c r="E3156" t="s">
        <v>3114</v>
      </c>
      <c r="F3156">
        <v>2</v>
      </c>
      <c r="G3156" s="2">
        <v>4</v>
      </c>
      <c r="H3156" s="6">
        <v>2</v>
      </c>
      <c r="I3156" s="2" t="s">
        <v>375</v>
      </c>
      <c r="J3156" s="3" t="s">
        <v>895</v>
      </c>
      <c r="K3156" t="s">
        <v>1105</v>
      </c>
      <c r="O3156" t="s">
        <v>1295</v>
      </c>
      <c r="Q3156" s="1"/>
      <c r="R3156" s="6"/>
      <c r="S3156" s="2" t="s">
        <v>9011</v>
      </c>
      <c r="T3156" s="1"/>
      <c r="U3156" s="6"/>
      <c r="V3156" s="2"/>
      <c r="W3156" s="1"/>
      <c r="X3156" s="6"/>
    </row>
    <row r="3157" spans="1:24" hidden="1" x14ac:dyDescent="0.2">
      <c r="A3157" s="2" t="s">
        <v>651</v>
      </c>
      <c r="B3157" t="s">
        <v>716</v>
      </c>
      <c r="C3157" t="s">
        <v>730</v>
      </c>
      <c r="D3157" t="s">
        <v>1105</v>
      </c>
      <c r="E3157" t="s">
        <v>3115</v>
      </c>
      <c r="F3157" s="6">
        <v>2</v>
      </c>
      <c r="G3157" s="6">
        <v>3</v>
      </c>
      <c r="H3157" s="6">
        <v>2</v>
      </c>
      <c r="I3157" s="6" t="s">
        <v>843</v>
      </c>
      <c r="J3157" s="3" t="s">
        <v>672</v>
      </c>
      <c r="O3157" t="s">
        <v>1295</v>
      </c>
      <c r="Q3157" s="1"/>
      <c r="R3157" s="6"/>
      <c r="S3157" s="2" t="s">
        <v>9012</v>
      </c>
      <c r="T3157" s="1"/>
      <c r="U3157" s="6"/>
      <c r="V3157" s="2"/>
      <c r="W3157" s="1"/>
      <c r="X3157" s="6"/>
    </row>
    <row r="3158" spans="1:24" hidden="1" x14ac:dyDescent="0.2">
      <c r="A3158" s="2" t="s">
        <v>647</v>
      </c>
      <c r="B3158" t="s">
        <v>716</v>
      </c>
      <c r="C3158" t="s">
        <v>2900</v>
      </c>
      <c r="D3158" t="s">
        <v>1045</v>
      </c>
      <c r="E3158" t="s">
        <v>3116</v>
      </c>
      <c r="F3158">
        <v>2</v>
      </c>
      <c r="G3158" s="2">
        <v>4</v>
      </c>
      <c r="H3158" s="6">
        <v>2</v>
      </c>
      <c r="I3158" s="2" t="s">
        <v>375</v>
      </c>
      <c r="J3158" s="3" t="s">
        <v>899</v>
      </c>
      <c r="K3158" t="s">
        <v>1106</v>
      </c>
      <c r="O3158" t="s">
        <v>851</v>
      </c>
      <c r="Q3158" s="1"/>
      <c r="R3158" s="6"/>
      <c r="S3158" s="2" t="s">
        <v>9013</v>
      </c>
      <c r="T3158" s="1"/>
      <c r="U3158" s="6"/>
      <c r="V3158" s="2"/>
      <c r="W3158" s="1"/>
      <c r="X3158" s="6"/>
    </row>
    <row r="3159" spans="1:24" hidden="1" x14ac:dyDescent="0.2">
      <c r="A3159" s="2" t="s">
        <v>652</v>
      </c>
      <c r="B3159" t="s">
        <v>716</v>
      </c>
      <c r="C3159" t="s">
        <v>2070</v>
      </c>
      <c r="D3159" t="s">
        <v>3117</v>
      </c>
      <c r="E3159" t="s">
        <v>3118</v>
      </c>
      <c r="F3159">
        <v>2</v>
      </c>
      <c r="G3159" s="2">
        <v>4</v>
      </c>
      <c r="H3159" s="6">
        <v>2</v>
      </c>
      <c r="I3159" s="2" t="s">
        <v>375</v>
      </c>
      <c r="J3159" s="3" t="s">
        <v>653</v>
      </c>
      <c r="K3159" t="s">
        <v>1107</v>
      </c>
      <c r="O3159" t="s">
        <v>852</v>
      </c>
      <c r="Q3159" s="1"/>
      <c r="R3159" s="6"/>
      <c r="S3159" s="2" t="s">
        <v>9014</v>
      </c>
      <c r="T3159" s="1"/>
      <c r="U3159" s="6"/>
      <c r="V3159" s="2"/>
      <c r="W3159" s="1"/>
      <c r="X3159" s="6"/>
    </row>
    <row r="3160" spans="1:24" hidden="1" x14ac:dyDescent="0.2">
      <c r="A3160" s="2" t="s">
        <v>653</v>
      </c>
      <c r="B3160" t="s">
        <v>716</v>
      </c>
      <c r="C3160" t="s">
        <v>2070</v>
      </c>
      <c r="D3160" t="s">
        <v>1107</v>
      </c>
      <c r="E3160" t="s">
        <v>3119</v>
      </c>
      <c r="F3160">
        <v>2</v>
      </c>
      <c r="G3160" s="2">
        <v>4</v>
      </c>
      <c r="H3160" s="6">
        <v>2</v>
      </c>
      <c r="I3160" s="2" t="s">
        <v>375</v>
      </c>
      <c r="J3160" s="3" t="s">
        <v>653</v>
      </c>
      <c r="K3160" t="s">
        <v>1098</v>
      </c>
      <c r="O3160" t="s">
        <v>852</v>
      </c>
      <c r="Q3160" s="1"/>
      <c r="R3160" s="6"/>
      <c r="S3160" s="2" t="s">
        <v>9015</v>
      </c>
      <c r="T3160" s="1"/>
      <c r="U3160" s="6"/>
      <c r="V3160" s="2"/>
      <c r="W3160" s="1"/>
      <c r="X3160" s="6"/>
    </row>
    <row r="3161" spans="1:24" hidden="1" x14ac:dyDescent="0.2">
      <c r="A3161" s="2" t="s">
        <v>653</v>
      </c>
      <c r="B3161" t="s">
        <v>716</v>
      </c>
      <c r="C3161" t="s">
        <v>730</v>
      </c>
      <c r="D3161" t="s">
        <v>3120</v>
      </c>
      <c r="E3161" t="s">
        <v>3121</v>
      </c>
      <c r="F3161">
        <v>2</v>
      </c>
      <c r="G3161" s="2">
        <v>4</v>
      </c>
      <c r="H3161" s="6">
        <v>2</v>
      </c>
      <c r="I3161" s="2" t="s">
        <v>375</v>
      </c>
      <c r="J3161" s="3" t="s">
        <v>653</v>
      </c>
      <c r="K3161" t="s">
        <v>1108</v>
      </c>
      <c r="O3161" t="s">
        <v>1295</v>
      </c>
      <c r="Q3161" s="1"/>
      <c r="R3161" s="6"/>
      <c r="S3161" s="2" t="s">
        <v>9016</v>
      </c>
      <c r="T3161" s="1"/>
      <c r="U3161" s="6"/>
      <c r="V3161" s="2"/>
      <c r="W3161" s="1"/>
      <c r="X3161" s="6"/>
    </row>
    <row r="3162" spans="1:24" hidden="1" x14ac:dyDescent="0.2">
      <c r="A3162" s="2" t="s">
        <v>653</v>
      </c>
      <c r="B3162" t="s">
        <v>716</v>
      </c>
      <c r="C3162" t="s">
        <v>730</v>
      </c>
      <c r="D3162" t="s">
        <v>3120</v>
      </c>
      <c r="E3162" t="s">
        <v>3122</v>
      </c>
      <c r="F3162">
        <v>2</v>
      </c>
      <c r="G3162" s="2">
        <v>4</v>
      </c>
      <c r="H3162" s="6">
        <v>2</v>
      </c>
      <c r="I3162" s="2" t="s">
        <v>375</v>
      </c>
      <c r="J3162" s="3" t="s">
        <v>653</v>
      </c>
      <c r="K3162" t="s">
        <v>1108</v>
      </c>
      <c r="O3162" t="s">
        <v>1295</v>
      </c>
      <c r="Q3162" s="1"/>
      <c r="R3162" s="6"/>
      <c r="S3162" s="2" t="s">
        <v>9017</v>
      </c>
      <c r="T3162" s="1"/>
      <c r="U3162" s="6"/>
      <c r="V3162" s="2"/>
      <c r="W3162" s="1"/>
      <c r="X3162" s="6"/>
    </row>
    <row r="3163" spans="1:24" hidden="1" x14ac:dyDescent="0.2">
      <c r="A3163" s="2" t="s">
        <v>653</v>
      </c>
      <c r="B3163" t="s">
        <v>716</v>
      </c>
      <c r="C3163" t="s">
        <v>2666</v>
      </c>
      <c r="D3163" t="s">
        <v>2666</v>
      </c>
      <c r="E3163" t="s">
        <v>3123</v>
      </c>
      <c r="F3163">
        <v>2</v>
      </c>
      <c r="G3163" s="2">
        <v>4</v>
      </c>
      <c r="H3163" s="6">
        <v>2</v>
      </c>
      <c r="I3163" s="2" t="s">
        <v>375</v>
      </c>
      <c r="J3163" s="3" t="s">
        <v>391</v>
      </c>
      <c r="O3163" t="s">
        <v>849</v>
      </c>
      <c r="Q3163" s="1"/>
      <c r="R3163" s="6"/>
      <c r="S3163" s="2" t="s">
        <v>9018</v>
      </c>
      <c r="T3163" s="1"/>
      <c r="U3163" s="6"/>
      <c r="V3163" s="2"/>
      <c r="W3163" s="1"/>
      <c r="X3163" s="6"/>
    </row>
    <row r="3164" spans="1:24" hidden="1" x14ac:dyDescent="0.2">
      <c r="A3164" s="2" t="s">
        <v>647</v>
      </c>
      <c r="B3164" t="s">
        <v>716</v>
      </c>
      <c r="C3164" t="s">
        <v>2908</v>
      </c>
      <c r="D3164" t="s">
        <v>3124</v>
      </c>
      <c r="E3164" t="s">
        <v>3125</v>
      </c>
      <c r="F3164">
        <v>2</v>
      </c>
      <c r="G3164" s="2">
        <v>4</v>
      </c>
      <c r="H3164" s="6">
        <v>2</v>
      </c>
      <c r="I3164" s="2" t="s">
        <v>375</v>
      </c>
      <c r="J3164" s="3" t="s">
        <v>899</v>
      </c>
      <c r="K3164" t="s">
        <v>1109</v>
      </c>
      <c r="O3164" t="s">
        <v>851</v>
      </c>
      <c r="Q3164" s="1"/>
      <c r="R3164" s="6"/>
      <c r="S3164" s="2" t="s">
        <v>9019</v>
      </c>
      <c r="T3164" s="1"/>
      <c r="U3164" s="6"/>
      <c r="V3164" s="2"/>
      <c r="W3164" s="1"/>
      <c r="X3164" s="6"/>
    </row>
    <row r="3165" spans="1:24" hidden="1" x14ac:dyDescent="0.2">
      <c r="A3165" s="2" t="s">
        <v>652</v>
      </c>
      <c r="B3165" t="s">
        <v>716</v>
      </c>
      <c r="C3165" t="s">
        <v>3126</v>
      </c>
      <c r="D3165" t="s">
        <v>3126</v>
      </c>
      <c r="E3165" t="s">
        <v>3127</v>
      </c>
      <c r="F3165">
        <v>2</v>
      </c>
      <c r="G3165" s="2">
        <v>4</v>
      </c>
      <c r="H3165">
        <v>1</v>
      </c>
      <c r="I3165" s="2" t="s">
        <v>375</v>
      </c>
      <c r="J3165" s="3" t="s">
        <v>672</v>
      </c>
      <c r="O3165" t="s">
        <v>1304</v>
      </c>
      <c r="Q3165" s="1"/>
      <c r="R3165" s="6"/>
      <c r="S3165" s="2" t="s">
        <v>9020</v>
      </c>
      <c r="T3165" s="1"/>
      <c r="U3165" s="6"/>
      <c r="V3165" s="2"/>
      <c r="W3165" s="1"/>
      <c r="X3165" s="6"/>
    </row>
    <row r="3166" spans="1:24" hidden="1" x14ac:dyDescent="0.2">
      <c r="A3166" s="2" t="s">
        <v>652</v>
      </c>
      <c r="B3166" t="s">
        <v>716</v>
      </c>
      <c r="C3166" t="s">
        <v>3126</v>
      </c>
      <c r="D3166" t="s">
        <v>3126</v>
      </c>
      <c r="E3166" t="s">
        <v>3128</v>
      </c>
      <c r="F3166">
        <v>2</v>
      </c>
      <c r="G3166" s="2">
        <v>4</v>
      </c>
      <c r="H3166">
        <v>1</v>
      </c>
      <c r="I3166" s="2" t="s">
        <v>375</v>
      </c>
      <c r="J3166" s="3" t="s">
        <v>672</v>
      </c>
      <c r="O3166" t="s">
        <v>1304</v>
      </c>
      <c r="Q3166" s="1"/>
      <c r="R3166" s="6"/>
      <c r="S3166" s="2" t="s">
        <v>9021</v>
      </c>
      <c r="T3166" s="1"/>
      <c r="U3166" s="6"/>
      <c r="V3166" s="2"/>
      <c r="W3166" s="1"/>
      <c r="X3166" s="6"/>
    </row>
    <row r="3167" spans="1:24" hidden="1" x14ac:dyDescent="0.2">
      <c r="A3167" s="2" t="s">
        <v>652</v>
      </c>
      <c r="B3167" t="s">
        <v>716</v>
      </c>
      <c r="C3167" t="s">
        <v>3126</v>
      </c>
      <c r="E3167" t="s">
        <v>3129</v>
      </c>
      <c r="F3167">
        <v>2</v>
      </c>
      <c r="G3167" s="2">
        <v>4</v>
      </c>
      <c r="H3167">
        <v>1</v>
      </c>
      <c r="I3167" s="2" t="s">
        <v>375</v>
      </c>
      <c r="J3167" s="3" t="s">
        <v>653</v>
      </c>
      <c r="O3167" t="s">
        <v>1304</v>
      </c>
      <c r="Q3167" s="1"/>
      <c r="R3167" s="6"/>
      <c r="S3167" s="2" t="s">
        <v>9022</v>
      </c>
      <c r="T3167" s="1"/>
      <c r="U3167" s="6"/>
      <c r="V3167" s="2"/>
      <c r="W3167" s="1"/>
      <c r="X3167" s="6"/>
    </row>
    <row r="3168" spans="1:24" hidden="1" x14ac:dyDescent="0.2">
      <c r="A3168" s="2" t="s">
        <v>647</v>
      </c>
      <c r="B3168" t="s">
        <v>716</v>
      </c>
      <c r="C3168" t="s">
        <v>3130</v>
      </c>
      <c r="D3168" t="s">
        <v>1075</v>
      </c>
      <c r="E3168" t="s">
        <v>3131</v>
      </c>
      <c r="F3168">
        <v>2</v>
      </c>
      <c r="G3168" s="2">
        <v>4</v>
      </c>
      <c r="H3168" s="6">
        <v>2</v>
      </c>
      <c r="I3168" s="2" t="s">
        <v>375</v>
      </c>
      <c r="J3168" s="3" t="s">
        <v>899</v>
      </c>
      <c r="K3168" t="s">
        <v>1110</v>
      </c>
      <c r="O3168" t="s">
        <v>1293</v>
      </c>
      <c r="Q3168" s="1"/>
      <c r="R3168" s="6"/>
      <c r="S3168" s="2" t="s">
        <v>9023</v>
      </c>
      <c r="T3168" s="1"/>
      <c r="U3168" s="6"/>
      <c r="V3168" s="2"/>
      <c r="W3168" s="1"/>
      <c r="X3168" s="6"/>
    </row>
    <row r="3169" spans="1:24" hidden="1" x14ac:dyDescent="0.2">
      <c r="A3169" s="2" t="s">
        <v>647</v>
      </c>
      <c r="B3169" t="s">
        <v>716</v>
      </c>
      <c r="C3169" t="s">
        <v>2900</v>
      </c>
      <c r="D3169" t="s">
        <v>1045</v>
      </c>
      <c r="E3169" t="s">
        <v>3132</v>
      </c>
      <c r="F3169">
        <v>3</v>
      </c>
      <c r="G3169" s="2">
        <v>4</v>
      </c>
      <c r="H3169" s="6">
        <v>2</v>
      </c>
      <c r="I3169" s="2" t="s">
        <v>375</v>
      </c>
      <c r="J3169" s="3" t="s">
        <v>899</v>
      </c>
      <c r="K3169" t="s">
        <v>1106</v>
      </c>
      <c r="O3169" t="s">
        <v>851</v>
      </c>
      <c r="Q3169" s="1"/>
      <c r="R3169" s="6"/>
      <c r="S3169" s="2" t="s">
        <v>9024</v>
      </c>
      <c r="T3169" s="1"/>
      <c r="U3169" s="6"/>
      <c r="V3169" s="2"/>
      <c r="W3169" s="1"/>
      <c r="X3169" s="6"/>
    </row>
    <row r="3170" spans="1:24" hidden="1" x14ac:dyDescent="0.2">
      <c r="A3170" s="2" t="s">
        <v>654</v>
      </c>
      <c r="B3170" t="s">
        <v>717</v>
      </c>
      <c r="C3170" t="s">
        <v>729</v>
      </c>
      <c r="D3170" t="s">
        <v>3133</v>
      </c>
      <c r="E3170" t="s">
        <v>3134</v>
      </c>
      <c r="F3170">
        <v>2</v>
      </c>
      <c r="G3170" s="2">
        <v>4</v>
      </c>
      <c r="H3170" s="6">
        <v>2</v>
      </c>
      <c r="I3170" s="2" t="s">
        <v>375</v>
      </c>
      <c r="J3170" s="3" t="s">
        <v>658</v>
      </c>
      <c r="Q3170" s="1"/>
      <c r="R3170" s="6"/>
      <c r="S3170" s="2" t="s">
        <v>9025</v>
      </c>
      <c r="T3170" s="1"/>
      <c r="U3170" s="6"/>
      <c r="V3170" s="2"/>
      <c r="W3170" s="1"/>
      <c r="X3170" s="6"/>
    </row>
    <row r="3171" spans="1:24" hidden="1" x14ac:dyDescent="0.2">
      <c r="A3171" s="2" t="s">
        <v>654</v>
      </c>
      <c r="B3171" t="s">
        <v>717</v>
      </c>
      <c r="C3171" t="s">
        <v>729</v>
      </c>
      <c r="D3171" t="s">
        <v>3133</v>
      </c>
      <c r="E3171" t="s">
        <v>3135</v>
      </c>
      <c r="F3171">
        <v>2</v>
      </c>
      <c r="G3171" s="2">
        <v>4</v>
      </c>
      <c r="H3171" s="6">
        <v>2</v>
      </c>
      <c r="I3171" s="2" t="s">
        <v>375</v>
      </c>
      <c r="J3171" s="3" t="s">
        <v>672</v>
      </c>
      <c r="K3171" t="s">
        <v>1111</v>
      </c>
      <c r="O3171" t="s">
        <v>851</v>
      </c>
      <c r="Q3171" s="1"/>
      <c r="R3171" s="6"/>
      <c r="S3171" s="2" t="s">
        <v>9026</v>
      </c>
      <c r="T3171" s="1"/>
      <c r="U3171" s="6"/>
      <c r="V3171" s="2"/>
      <c r="W3171" s="1"/>
      <c r="X3171" s="6"/>
    </row>
    <row r="3172" spans="1:24" hidden="1" x14ac:dyDescent="0.2">
      <c r="A3172" s="2" t="s">
        <v>653</v>
      </c>
      <c r="B3172" t="s">
        <v>716</v>
      </c>
      <c r="C3172" t="s">
        <v>2666</v>
      </c>
      <c r="D3172" t="s">
        <v>2666</v>
      </c>
      <c r="E3172" t="s">
        <v>3123</v>
      </c>
      <c r="F3172">
        <v>2</v>
      </c>
      <c r="G3172" s="2">
        <v>4</v>
      </c>
      <c r="H3172" s="6">
        <v>2</v>
      </c>
      <c r="I3172" s="2" t="s">
        <v>375</v>
      </c>
      <c r="J3172" s="3" t="s">
        <v>656</v>
      </c>
      <c r="K3172" t="s">
        <v>1112</v>
      </c>
      <c r="O3172" t="s">
        <v>849</v>
      </c>
      <c r="Q3172" s="1"/>
      <c r="R3172" s="6"/>
      <c r="S3172" s="2" t="s">
        <v>9027</v>
      </c>
      <c r="T3172" s="1"/>
      <c r="U3172" s="6"/>
      <c r="V3172" s="2"/>
      <c r="W3172" s="1"/>
      <c r="X3172" s="6"/>
    </row>
    <row r="3173" spans="1:24" hidden="1" x14ac:dyDescent="0.2">
      <c r="A3173" s="2" t="s">
        <v>655</v>
      </c>
      <c r="B3173" t="s">
        <v>716</v>
      </c>
      <c r="C3173" t="s">
        <v>730</v>
      </c>
      <c r="D3173" t="s">
        <v>3136</v>
      </c>
      <c r="E3173" t="s">
        <v>3137</v>
      </c>
      <c r="F3173">
        <v>2</v>
      </c>
      <c r="G3173" s="2">
        <v>4</v>
      </c>
      <c r="H3173" s="6">
        <v>2</v>
      </c>
      <c r="I3173" s="2" t="s">
        <v>375</v>
      </c>
      <c r="J3173" s="3" t="s">
        <v>656</v>
      </c>
      <c r="K3173" t="s">
        <v>1113</v>
      </c>
      <c r="O3173" t="s">
        <v>1295</v>
      </c>
      <c r="Q3173" s="1"/>
      <c r="R3173" s="6"/>
      <c r="S3173" s="2" t="s">
        <v>9028</v>
      </c>
      <c r="T3173" s="1"/>
      <c r="U3173" s="6"/>
      <c r="V3173" s="2"/>
      <c r="W3173" s="1"/>
      <c r="X3173" s="6"/>
    </row>
    <row r="3174" spans="1:24" hidden="1" x14ac:dyDescent="0.2">
      <c r="A3174" s="2" t="s">
        <v>656</v>
      </c>
      <c r="B3174" t="s">
        <v>716</v>
      </c>
      <c r="C3174" t="s">
        <v>730</v>
      </c>
      <c r="D3174" t="s">
        <v>1113</v>
      </c>
      <c r="E3174" t="s">
        <v>3138</v>
      </c>
      <c r="F3174">
        <v>2</v>
      </c>
      <c r="G3174" s="2">
        <v>4</v>
      </c>
      <c r="H3174" s="6">
        <v>2</v>
      </c>
      <c r="I3174" s="2" t="s">
        <v>375</v>
      </c>
      <c r="J3174" s="3" t="s">
        <v>656</v>
      </c>
      <c r="K3174" t="s">
        <v>1114</v>
      </c>
      <c r="O3174" t="s">
        <v>1295</v>
      </c>
      <c r="Q3174" s="1"/>
      <c r="R3174" s="6"/>
      <c r="S3174" s="2" t="s">
        <v>9029</v>
      </c>
      <c r="T3174" s="1"/>
      <c r="U3174" s="6"/>
      <c r="V3174" s="2"/>
      <c r="W3174" s="1"/>
      <c r="X3174" s="6"/>
    </row>
    <row r="3175" spans="1:24" hidden="1" x14ac:dyDescent="0.2">
      <c r="A3175" s="2" t="s">
        <v>656</v>
      </c>
      <c r="B3175" t="s">
        <v>716</v>
      </c>
      <c r="C3175" t="s">
        <v>730</v>
      </c>
      <c r="D3175" t="s">
        <v>1114</v>
      </c>
      <c r="E3175" t="s">
        <v>3139</v>
      </c>
      <c r="F3175">
        <v>2</v>
      </c>
      <c r="G3175" s="2">
        <v>4</v>
      </c>
      <c r="H3175" s="6">
        <v>2</v>
      </c>
      <c r="I3175" s="2" t="s">
        <v>375</v>
      </c>
      <c r="J3175" s="3" t="s">
        <v>656</v>
      </c>
      <c r="K3175" t="s">
        <v>1115</v>
      </c>
      <c r="O3175" t="s">
        <v>1295</v>
      </c>
      <c r="Q3175" s="1"/>
      <c r="R3175" s="6"/>
      <c r="S3175" s="2" t="s">
        <v>9030</v>
      </c>
      <c r="T3175" s="1"/>
      <c r="U3175" s="6"/>
      <c r="V3175" s="2"/>
      <c r="W3175" s="1"/>
      <c r="X3175" s="6"/>
    </row>
    <row r="3176" spans="1:24" hidden="1" x14ac:dyDescent="0.2">
      <c r="A3176" s="2" t="s">
        <v>656</v>
      </c>
      <c r="B3176" t="s">
        <v>716</v>
      </c>
      <c r="C3176" t="s">
        <v>730</v>
      </c>
      <c r="D3176" t="s">
        <v>1115</v>
      </c>
      <c r="E3176" t="s">
        <v>3140</v>
      </c>
      <c r="F3176">
        <v>2</v>
      </c>
      <c r="G3176" s="2">
        <v>4</v>
      </c>
      <c r="H3176" s="6">
        <v>2</v>
      </c>
      <c r="I3176" s="2" t="s">
        <v>375</v>
      </c>
      <c r="J3176" s="3" t="s">
        <v>656</v>
      </c>
      <c r="K3176" t="s">
        <v>1116</v>
      </c>
      <c r="O3176" t="s">
        <v>1295</v>
      </c>
      <c r="Q3176" s="1"/>
      <c r="R3176" s="6"/>
      <c r="S3176" s="2" t="s">
        <v>9031</v>
      </c>
      <c r="T3176" s="1"/>
      <c r="U3176" s="6"/>
      <c r="V3176" s="2"/>
      <c r="W3176" s="1"/>
      <c r="X3176" s="6"/>
    </row>
    <row r="3177" spans="1:24" hidden="1" x14ac:dyDescent="0.2">
      <c r="A3177" s="2" t="s">
        <v>656</v>
      </c>
      <c r="B3177" t="s">
        <v>716</v>
      </c>
      <c r="C3177" t="s">
        <v>730</v>
      </c>
      <c r="D3177" t="s">
        <v>1115</v>
      </c>
      <c r="E3177" t="s">
        <v>3141</v>
      </c>
      <c r="F3177" s="6">
        <v>2</v>
      </c>
      <c r="G3177" s="6">
        <v>3</v>
      </c>
      <c r="H3177" s="6">
        <v>2</v>
      </c>
      <c r="I3177" s="6" t="s">
        <v>843</v>
      </c>
      <c r="J3177" s="3" t="s">
        <v>656</v>
      </c>
      <c r="K3177" t="s">
        <v>1117</v>
      </c>
      <c r="O3177" t="s">
        <v>1295</v>
      </c>
      <c r="Q3177" s="1"/>
      <c r="R3177" s="6"/>
      <c r="S3177" s="2" t="s">
        <v>9032</v>
      </c>
      <c r="T3177" s="1"/>
      <c r="U3177" s="6"/>
      <c r="V3177" s="2"/>
      <c r="W3177" s="1"/>
      <c r="X3177" s="6"/>
    </row>
    <row r="3178" spans="1:24" hidden="1" x14ac:dyDescent="0.2">
      <c r="A3178" s="2" t="s">
        <v>654</v>
      </c>
      <c r="B3178" t="s">
        <v>717</v>
      </c>
      <c r="C3178" t="s">
        <v>732</v>
      </c>
      <c r="D3178" t="s">
        <v>3142</v>
      </c>
      <c r="E3178" t="s">
        <v>5391</v>
      </c>
      <c r="F3178" s="6">
        <v>1</v>
      </c>
      <c r="G3178" s="6">
        <v>3</v>
      </c>
      <c r="H3178" s="6">
        <v>2</v>
      </c>
      <c r="I3178" s="6" t="s">
        <v>843</v>
      </c>
      <c r="J3178" s="3" t="s">
        <v>672</v>
      </c>
      <c r="K3178" t="s">
        <v>1118</v>
      </c>
      <c r="O3178" t="s">
        <v>851</v>
      </c>
      <c r="Q3178" s="1"/>
      <c r="R3178" s="6"/>
      <c r="S3178" s="2" t="s">
        <v>9033</v>
      </c>
      <c r="T3178" s="1"/>
      <c r="U3178" s="6"/>
      <c r="V3178" s="2"/>
      <c r="W3178" s="1"/>
      <c r="X3178" s="6"/>
    </row>
    <row r="3179" spans="1:24" hidden="1" x14ac:dyDescent="0.2">
      <c r="A3179" s="2" t="s">
        <v>654</v>
      </c>
      <c r="B3179" t="s">
        <v>717</v>
      </c>
      <c r="C3179" t="s">
        <v>3143</v>
      </c>
      <c r="D3179" t="s">
        <v>3144</v>
      </c>
      <c r="E3179" t="s">
        <v>3145</v>
      </c>
      <c r="F3179">
        <v>3</v>
      </c>
      <c r="G3179" s="2">
        <v>4</v>
      </c>
      <c r="H3179" s="6">
        <v>2</v>
      </c>
      <c r="I3179" s="2" t="s">
        <v>375</v>
      </c>
      <c r="J3179" s="3" t="s">
        <v>673</v>
      </c>
      <c r="K3179" t="s">
        <v>1119</v>
      </c>
      <c r="O3179" t="s">
        <v>851</v>
      </c>
      <c r="Q3179" s="1"/>
      <c r="R3179" s="6"/>
      <c r="S3179" s="2" t="s">
        <v>9034</v>
      </c>
      <c r="T3179" s="1"/>
      <c r="U3179" s="6"/>
      <c r="V3179" s="2"/>
      <c r="W3179" s="1"/>
      <c r="X3179" s="6"/>
    </row>
    <row r="3180" spans="1:24" hidden="1" x14ac:dyDescent="0.2">
      <c r="A3180" s="2" t="s">
        <v>654</v>
      </c>
      <c r="B3180" t="s">
        <v>717</v>
      </c>
      <c r="C3180" t="s">
        <v>2936</v>
      </c>
      <c r="D3180" t="s">
        <v>3146</v>
      </c>
      <c r="E3180" t="s">
        <v>3147</v>
      </c>
      <c r="F3180">
        <v>2</v>
      </c>
      <c r="G3180" s="2">
        <v>4</v>
      </c>
      <c r="H3180" s="6">
        <v>2</v>
      </c>
      <c r="I3180" s="2" t="s">
        <v>375</v>
      </c>
      <c r="J3180" s="3" t="s">
        <v>671</v>
      </c>
      <c r="K3180" t="s">
        <v>1120</v>
      </c>
      <c r="O3180" t="s">
        <v>1293</v>
      </c>
      <c r="Q3180" s="1"/>
      <c r="R3180" s="6"/>
      <c r="S3180" s="2" t="s">
        <v>9035</v>
      </c>
      <c r="T3180" s="1"/>
      <c r="U3180" s="6"/>
      <c r="V3180" s="2"/>
      <c r="W3180" s="1"/>
      <c r="X3180" s="6"/>
    </row>
    <row r="3181" spans="1:24" hidden="1" x14ac:dyDescent="0.2">
      <c r="A3181" s="2" t="s">
        <v>654</v>
      </c>
      <c r="B3181" t="s">
        <v>717</v>
      </c>
      <c r="C3181" t="s">
        <v>2936</v>
      </c>
      <c r="D3181" t="s">
        <v>3148</v>
      </c>
      <c r="E3181" t="s">
        <v>3149</v>
      </c>
      <c r="F3181">
        <v>3</v>
      </c>
      <c r="G3181" s="2">
        <v>4</v>
      </c>
      <c r="H3181" s="6">
        <v>2</v>
      </c>
      <c r="I3181" s="2" t="s">
        <v>375</v>
      </c>
      <c r="J3181" s="3" t="s">
        <v>670</v>
      </c>
      <c r="K3181" t="s">
        <v>1120</v>
      </c>
      <c r="O3181" t="s">
        <v>1293</v>
      </c>
      <c r="Q3181" s="1"/>
      <c r="R3181" s="6"/>
      <c r="S3181" s="2" t="s">
        <v>9036</v>
      </c>
      <c r="T3181" s="1"/>
      <c r="U3181" s="6"/>
      <c r="V3181" s="2"/>
      <c r="W3181" s="1"/>
      <c r="X3181" s="6"/>
    </row>
    <row r="3182" spans="1:24" hidden="1" x14ac:dyDescent="0.2">
      <c r="A3182" s="2" t="s">
        <v>654</v>
      </c>
      <c r="B3182" t="s">
        <v>717</v>
      </c>
      <c r="C3182" t="s">
        <v>2936</v>
      </c>
      <c r="D3182" t="s">
        <v>3148</v>
      </c>
      <c r="E3182" t="s">
        <v>3150</v>
      </c>
      <c r="F3182">
        <v>2</v>
      </c>
      <c r="G3182" s="2">
        <v>4</v>
      </c>
      <c r="H3182" s="6">
        <v>2</v>
      </c>
      <c r="I3182" s="2" t="s">
        <v>375</v>
      </c>
      <c r="J3182" s="3" t="s">
        <v>670</v>
      </c>
      <c r="K3182" t="s">
        <v>1120</v>
      </c>
      <c r="O3182" t="s">
        <v>1293</v>
      </c>
      <c r="Q3182" s="1"/>
      <c r="R3182" s="6"/>
      <c r="S3182" s="2" t="s">
        <v>9037</v>
      </c>
      <c r="T3182" s="1"/>
      <c r="U3182" s="6"/>
      <c r="V3182" s="2"/>
      <c r="W3182" s="1"/>
      <c r="X3182" s="6"/>
    </row>
    <row r="3183" spans="1:24" hidden="1" x14ac:dyDescent="0.2">
      <c r="A3183" s="2" t="s">
        <v>654</v>
      </c>
      <c r="B3183" t="s">
        <v>717</v>
      </c>
      <c r="C3183" t="s">
        <v>729</v>
      </c>
      <c r="D3183" t="s">
        <v>3133</v>
      </c>
      <c r="E3183" t="s">
        <v>3151</v>
      </c>
      <c r="F3183">
        <v>2</v>
      </c>
      <c r="G3183" s="2">
        <v>4</v>
      </c>
      <c r="H3183" s="6">
        <v>2</v>
      </c>
      <c r="I3183" s="2" t="s">
        <v>375</v>
      </c>
      <c r="J3183" s="3" t="s">
        <v>680</v>
      </c>
      <c r="K3183" t="s">
        <v>1121</v>
      </c>
      <c r="O3183" t="s">
        <v>851</v>
      </c>
      <c r="Q3183" s="1"/>
      <c r="R3183" s="6"/>
      <c r="S3183" s="2" t="s">
        <v>9038</v>
      </c>
      <c r="T3183" s="1"/>
      <c r="U3183" s="6"/>
      <c r="V3183" s="2"/>
      <c r="W3183" s="1"/>
      <c r="X3183" s="6"/>
    </row>
    <row r="3184" spans="1:24" hidden="1" x14ac:dyDescent="0.2">
      <c r="A3184" s="2" t="s">
        <v>654</v>
      </c>
      <c r="B3184" t="s">
        <v>717</v>
      </c>
      <c r="C3184" t="s">
        <v>3143</v>
      </c>
      <c r="D3184" t="s">
        <v>3144</v>
      </c>
      <c r="E3184" t="s">
        <v>3152</v>
      </c>
      <c r="F3184">
        <v>4</v>
      </c>
      <c r="G3184" s="2">
        <v>4</v>
      </c>
      <c r="H3184" s="6">
        <v>2</v>
      </c>
      <c r="I3184" s="2" t="s">
        <v>375</v>
      </c>
      <c r="J3184" s="3" t="s">
        <v>670</v>
      </c>
      <c r="K3184" t="s">
        <v>1122</v>
      </c>
      <c r="O3184" t="s">
        <v>851</v>
      </c>
      <c r="Q3184" s="1"/>
      <c r="R3184" s="6"/>
      <c r="S3184" s="2" t="s">
        <v>9039</v>
      </c>
      <c r="T3184" s="1"/>
      <c r="U3184" s="6"/>
      <c r="V3184" s="2"/>
      <c r="W3184" s="1"/>
      <c r="X3184" s="6"/>
    </row>
    <row r="3185" spans="1:24" hidden="1" x14ac:dyDescent="0.2">
      <c r="A3185" s="2" t="s">
        <v>654</v>
      </c>
      <c r="B3185" t="s">
        <v>717</v>
      </c>
      <c r="C3185" t="s">
        <v>2968</v>
      </c>
      <c r="D3185" t="s">
        <v>1071</v>
      </c>
      <c r="E3185" t="s">
        <v>3153</v>
      </c>
      <c r="F3185">
        <v>2</v>
      </c>
      <c r="G3185" s="2">
        <v>4</v>
      </c>
      <c r="H3185" s="6">
        <v>2</v>
      </c>
      <c r="I3185" s="2" t="s">
        <v>375</v>
      </c>
      <c r="J3185" s="3" t="s">
        <v>671</v>
      </c>
      <c r="K3185" t="s">
        <v>1123</v>
      </c>
      <c r="O3185" t="s">
        <v>851</v>
      </c>
      <c r="Q3185" s="1"/>
      <c r="R3185" s="6"/>
      <c r="S3185" s="2" t="s">
        <v>9040</v>
      </c>
      <c r="T3185" s="1"/>
      <c r="U3185" s="6"/>
      <c r="V3185" s="2"/>
      <c r="W3185" s="1"/>
      <c r="X3185" s="6"/>
    </row>
    <row r="3186" spans="1:24" hidden="1" x14ac:dyDescent="0.2">
      <c r="A3186" s="2" t="s">
        <v>654</v>
      </c>
      <c r="B3186" t="s">
        <v>717</v>
      </c>
      <c r="C3186" t="s">
        <v>2908</v>
      </c>
      <c r="D3186" t="s">
        <v>3154</v>
      </c>
      <c r="E3186" t="s">
        <v>3155</v>
      </c>
      <c r="F3186">
        <v>2</v>
      </c>
      <c r="G3186" s="2">
        <v>4</v>
      </c>
      <c r="H3186" s="6">
        <v>2</v>
      </c>
      <c r="I3186" s="2" t="s">
        <v>375</v>
      </c>
      <c r="J3186" s="3" t="s">
        <v>680</v>
      </c>
      <c r="K3186" t="s">
        <v>1124</v>
      </c>
      <c r="O3186" t="s">
        <v>851</v>
      </c>
      <c r="Q3186" s="1"/>
      <c r="R3186" s="6"/>
      <c r="S3186" s="2" t="s">
        <v>9041</v>
      </c>
      <c r="T3186" s="1"/>
      <c r="U3186" s="6"/>
      <c r="V3186" s="2"/>
      <c r="W3186" s="1"/>
      <c r="X3186" s="6"/>
    </row>
    <row r="3187" spans="1:24" hidden="1" x14ac:dyDescent="0.2">
      <c r="A3187" s="2" t="s">
        <v>657</v>
      </c>
      <c r="B3187" t="s">
        <v>717</v>
      </c>
      <c r="C3187" t="s">
        <v>3143</v>
      </c>
      <c r="D3187" t="s">
        <v>3144</v>
      </c>
      <c r="E3187" t="s">
        <v>3156</v>
      </c>
      <c r="F3187">
        <v>2</v>
      </c>
      <c r="G3187" s="2">
        <v>4</v>
      </c>
      <c r="H3187" s="6">
        <v>2</v>
      </c>
      <c r="I3187" s="2" t="s">
        <v>375</v>
      </c>
      <c r="J3187" s="3" t="s">
        <v>670</v>
      </c>
      <c r="K3187" t="s">
        <v>1122</v>
      </c>
      <c r="O3187" t="s">
        <v>851</v>
      </c>
      <c r="Q3187" s="1"/>
      <c r="R3187" s="6"/>
      <c r="S3187" s="2" t="s">
        <v>9042</v>
      </c>
      <c r="T3187" s="1"/>
      <c r="U3187" s="6"/>
      <c r="V3187" s="2"/>
      <c r="W3187" s="1"/>
      <c r="X3187" s="6"/>
    </row>
    <row r="3188" spans="1:24" hidden="1" x14ac:dyDescent="0.2">
      <c r="A3188" s="2" t="s">
        <v>657</v>
      </c>
      <c r="B3188" t="s">
        <v>717</v>
      </c>
      <c r="C3188" t="s">
        <v>730</v>
      </c>
      <c r="D3188" t="s">
        <v>3157</v>
      </c>
      <c r="E3188" t="s">
        <v>3158</v>
      </c>
      <c r="F3188">
        <v>2</v>
      </c>
      <c r="G3188" s="2">
        <v>4</v>
      </c>
      <c r="H3188" s="6">
        <v>2</v>
      </c>
      <c r="I3188" s="2" t="s">
        <v>375</v>
      </c>
      <c r="J3188" s="3" t="s">
        <v>671</v>
      </c>
      <c r="K3188" t="s">
        <v>1125</v>
      </c>
      <c r="O3188" t="s">
        <v>1295</v>
      </c>
      <c r="Q3188" s="1"/>
      <c r="R3188" s="6"/>
      <c r="S3188" s="2" t="s">
        <v>9043</v>
      </c>
      <c r="T3188" s="1"/>
      <c r="U3188" s="6"/>
      <c r="V3188" s="2"/>
      <c r="W3188" s="1"/>
      <c r="X3188" s="6"/>
    </row>
    <row r="3189" spans="1:24" hidden="1" x14ac:dyDescent="0.2">
      <c r="A3189" s="2" t="s">
        <v>657</v>
      </c>
      <c r="B3189" t="s">
        <v>717</v>
      </c>
      <c r="C3189" t="s">
        <v>729</v>
      </c>
      <c r="D3189" t="s">
        <v>3133</v>
      </c>
      <c r="E3189" t="s">
        <v>3159</v>
      </c>
      <c r="F3189">
        <v>2</v>
      </c>
      <c r="G3189" s="2">
        <v>4</v>
      </c>
      <c r="H3189" s="6">
        <v>2</v>
      </c>
      <c r="I3189" s="2" t="s">
        <v>375</v>
      </c>
      <c r="J3189" s="3" t="s">
        <v>679</v>
      </c>
      <c r="K3189" t="s">
        <v>1126</v>
      </c>
      <c r="O3189" t="s">
        <v>851</v>
      </c>
      <c r="Q3189" s="1"/>
      <c r="R3189" s="6"/>
      <c r="S3189" s="2" t="s">
        <v>9044</v>
      </c>
      <c r="T3189" s="1"/>
      <c r="U3189" s="6"/>
      <c r="V3189" s="2"/>
      <c r="W3189" s="1"/>
      <c r="X3189" s="6"/>
    </row>
    <row r="3190" spans="1:24" hidden="1" x14ac:dyDescent="0.2">
      <c r="A3190" s="2" t="s">
        <v>657</v>
      </c>
      <c r="B3190" t="s">
        <v>717</v>
      </c>
      <c r="C3190" t="s">
        <v>729</v>
      </c>
      <c r="D3190" t="s">
        <v>3133</v>
      </c>
      <c r="E3190" t="s">
        <v>3160</v>
      </c>
      <c r="F3190">
        <v>2</v>
      </c>
      <c r="G3190" s="2">
        <v>4</v>
      </c>
      <c r="H3190" s="6">
        <v>2</v>
      </c>
      <c r="I3190" s="2" t="s">
        <v>375</v>
      </c>
      <c r="J3190" s="3" t="s">
        <v>672</v>
      </c>
      <c r="K3190" t="s">
        <v>1111</v>
      </c>
      <c r="O3190" t="s">
        <v>851</v>
      </c>
      <c r="Q3190" s="1"/>
      <c r="R3190" s="6"/>
      <c r="S3190" s="2" t="s">
        <v>9045</v>
      </c>
      <c r="T3190" s="1"/>
      <c r="U3190" s="6"/>
      <c r="V3190" s="2"/>
      <c r="W3190" s="1"/>
      <c r="X3190" s="6"/>
    </row>
    <row r="3191" spans="1:24" hidden="1" x14ac:dyDescent="0.2">
      <c r="A3191" s="2" t="s">
        <v>657</v>
      </c>
      <c r="B3191" t="s">
        <v>717</v>
      </c>
      <c r="C3191" t="s">
        <v>3143</v>
      </c>
      <c r="D3191" t="s">
        <v>3144</v>
      </c>
      <c r="E3191" t="s">
        <v>3161</v>
      </c>
      <c r="F3191">
        <v>2</v>
      </c>
      <c r="G3191" s="2">
        <v>4</v>
      </c>
      <c r="H3191" s="6">
        <v>2</v>
      </c>
      <c r="I3191" s="2" t="s">
        <v>375</v>
      </c>
      <c r="J3191" s="3" t="s">
        <v>671</v>
      </c>
      <c r="K3191" t="s">
        <v>1122</v>
      </c>
      <c r="O3191" t="s">
        <v>851</v>
      </c>
      <c r="Q3191" s="1"/>
      <c r="R3191" s="6"/>
      <c r="S3191" s="2" t="s">
        <v>9046</v>
      </c>
      <c r="T3191" s="1"/>
      <c r="U3191" s="6"/>
      <c r="V3191" s="2"/>
      <c r="W3191" s="1"/>
      <c r="X3191" s="6"/>
    </row>
    <row r="3192" spans="1:24" hidden="1" x14ac:dyDescent="0.2">
      <c r="A3192" s="2" t="s">
        <v>657</v>
      </c>
      <c r="B3192" t="s">
        <v>717</v>
      </c>
      <c r="C3192" t="s">
        <v>3143</v>
      </c>
      <c r="D3192" t="s">
        <v>3144</v>
      </c>
      <c r="E3192" t="s">
        <v>3162</v>
      </c>
      <c r="F3192">
        <v>2</v>
      </c>
      <c r="G3192" s="2">
        <v>4</v>
      </c>
      <c r="H3192" s="6">
        <v>2</v>
      </c>
      <c r="I3192" s="2" t="s">
        <v>375</v>
      </c>
      <c r="J3192" s="3" t="s">
        <v>671</v>
      </c>
      <c r="K3192" t="s">
        <v>1127</v>
      </c>
      <c r="O3192" t="s">
        <v>851</v>
      </c>
      <c r="Q3192" s="1"/>
      <c r="R3192" s="6"/>
      <c r="S3192" s="2" t="s">
        <v>9047</v>
      </c>
      <c r="T3192" s="1"/>
      <c r="U3192" s="6"/>
      <c r="V3192" s="2"/>
      <c r="W3192" s="1"/>
      <c r="X3192" s="6"/>
    </row>
    <row r="3193" spans="1:24" hidden="1" x14ac:dyDescent="0.2">
      <c r="A3193" s="2" t="s">
        <v>657</v>
      </c>
      <c r="B3193" t="s">
        <v>717</v>
      </c>
      <c r="C3193" t="s">
        <v>729</v>
      </c>
      <c r="D3193" t="s">
        <v>3133</v>
      </c>
      <c r="E3193" t="s">
        <v>3163</v>
      </c>
      <c r="F3193">
        <v>2</v>
      </c>
      <c r="G3193" s="2">
        <v>4</v>
      </c>
      <c r="H3193" s="6">
        <v>2</v>
      </c>
      <c r="I3193" s="2" t="s">
        <v>375</v>
      </c>
      <c r="J3193" s="3" t="s">
        <v>670</v>
      </c>
      <c r="K3193" t="s">
        <v>1111</v>
      </c>
      <c r="O3193" t="s">
        <v>851</v>
      </c>
      <c r="Q3193" s="1"/>
      <c r="R3193" s="6"/>
      <c r="S3193" s="2" t="s">
        <v>9048</v>
      </c>
      <c r="T3193" s="1"/>
      <c r="U3193" s="6"/>
      <c r="V3193" s="2"/>
      <c r="W3193" s="1"/>
      <c r="X3193" s="6"/>
    </row>
    <row r="3194" spans="1:24" hidden="1" x14ac:dyDescent="0.2">
      <c r="A3194" s="2" t="s">
        <v>657</v>
      </c>
      <c r="B3194" t="s">
        <v>717</v>
      </c>
      <c r="C3194" t="s">
        <v>729</v>
      </c>
      <c r="D3194" t="s">
        <v>3133</v>
      </c>
      <c r="E3194" t="s">
        <v>3164</v>
      </c>
      <c r="F3194">
        <v>2</v>
      </c>
      <c r="G3194" s="2">
        <v>4</v>
      </c>
      <c r="H3194" s="6">
        <v>2</v>
      </c>
      <c r="I3194" s="2" t="s">
        <v>375</v>
      </c>
      <c r="J3194" s="3" t="s">
        <v>672</v>
      </c>
      <c r="K3194" t="s">
        <v>1111</v>
      </c>
      <c r="O3194" t="s">
        <v>851</v>
      </c>
      <c r="Q3194" s="1"/>
      <c r="R3194" s="6"/>
      <c r="S3194" s="2" t="s">
        <v>9049</v>
      </c>
      <c r="T3194" s="1"/>
      <c r="U3194" s="6"/>
      <c r="V3194" s="2"/>
      <c r="W3194" s="1"/>
      <c r="X3194" s="6"/>
    </row>
    <row r="3195" spans="1:24" hidden="1" x14ac:dyDescent="0.2">
      <c r="A3195" s="2" t="s">
        <v>657</v>
      </c>
      <c r="B3195" t="s">
        <v>717</v>
      </c>
      <c r="C3195" t="s">
        <v>2936</v>
      </c>
      <c r="D3195" t="s">
        <v>3165</v>
      </c>
      <c r="E3195" t="s">
        <v>3166</v>
      </c>
      <c r="F3195">
        <v>3</v>
      </c>
      <c r="G3195" s="2">
        <v>4</v>
      </c>
      <c r="H3195" s="6">
        <v>2</v>
      </c>
      <c r="I3195" s="2" t="s">
        <v>375</v>
      </c>
      <c r="J3195" s="3" t="s">
        <v>670</v>
      </c>
      <c r="K3195" t="s">
        <v>1120</v>
      </c>
      <c r="O3195" t="s">
        <v>1293</v>
      </c>
      <c r="Q3195" s="1"/>
      <c r="R3195" s="6"/>
      <c r="S3195" s="2" t="s">
        <v>9050</v>
      </c>
      <c r="T3195" s="1"/>
      <c r="U3195" s="6"/>
      <c r="V3195" s="2"/>
      <c r="W3195" s="1"/>
      <c r="X3195" s="6"/>
    </row>
    <row r="3196" spans="1:24" hidden="1" x14ac:dyDescent="0.2">
      <c r="A3196" s="2" t="s">
        <v>657</v>
      </c>
      <c r="B3196" t="s">
        <v>717</v>
      </c>
      <c r="C3196" t="s">
        <v>2936</v>
      </c>
      <c r="D3196" t="s">
        <v>3165</v>
      </c>
      <c r="E3196" t="s">
        <v>3167</v>
      </c>
      <c r="F3196">
        <v>3</v>
      </c>
      <c r="G3196" s="2">
        <v>4</v>
      </c>
      <c r="H3196" s="6">
        <v>2</v>
      </c>
      <c r="I3196" s="2" t="s">
        <v>375</v>
      </c>
      <c r="J3196" s="3" t="s">
        <v>670</v>
      </c>
      <c r="K3196" t="s">
        <v>1120</v>
      </c>
      <c r="O3196" t="s">
        <v>1293</v>
      </c>
      <c r="Q3196" s="1"/>
      <c r="R3196" s="6"/>
      <c r="S3196" s="2" t="s">
        <v>9051</v>
      </c>
      <c r="T3196" s="1"/>
      <c r="U3196" s="6"/>
      <c r="V3196" s="2"/>
      <c r="W3196" s="1"/>
      <c r="X3196" s="6"/>
    </row>
    <row r="3197" spans="1:24" hidden="1" x14ac:dyDescent="0.2">
      <c r="A3197" s="2" t="s">
        <v>657</v>
      </c>
      <c r="B3197" t="s">
        <v>717</v>
      </c>
      <c r="C3197" t="s">
        <v>730</v>
      </c>
      <c r="D3197" t="s">
        <v>3157</v>
      </c>
      <c r="E3197" t="s">
        <v>3168</v>
      </c>
      <c r="F3197">
        <v>2</v>
      </c>
      <c r="G3197" s="2">
        <v>4</v>
      </c>
      <c r="H3197" s="6">
        <v>2</v>
      </c>
      <c r="I3197" s="2" t="s">
        <v>375</v>
      </c>
      <c r="J3197" s="3" t="s">
        <v>658</v>
      </c>
      <c r="K3197" t="s">
        <v>1128</v>
      </c>
      <c r="O3197" t="s">
        <v>1295</v>
      </c>
      <c r="Q3197" s="1"/>
      <c r="R3197" s="6"/>
      <c r="S3197" s="2" t="s">
        <v>9052</v>
      </c>
      <c r="T3197" s="1"/>
      <c r="U3197" s="6"/>
      <c r="V3197" s="2"/>
      <c r="W3197" s="1"/>
      <c r="X3197" s="6"/>
    </row>
    <row r="3198" spans="1:24" hidden="1" x14ac:dyDescent="0.2">
      <c r="A3198" s="2" t="s">
        <v>655</v>
      </c>
      <c r="B3198" t="s">
        <v>717</v>
      </c>
      <c r="C3198" t="s">
        <v>730</v>
      </c>
      <c r="D3198" t="s">
        <v>1130</v>
      </c>
      <c r="E3198" t="s">
        <v>3169</v>
      </c>
      <c r="F3198">
        <v>4</v>
      </c>
      <c r="G3198" s="2">
        <v>4</v>
      </c>
      <c r="H3198" s="6">
        <v>2</v>
      </c>
      <c r="I3198" s="2" t="s">
        <v>375</v>
      </c>
      <c r="J3198" s="3" t="s">
        <v>654</v>
      </c>
      <c r="Q3198" s="1"/>
      <c r="R3198" s="6"/>
      <c r="S3198" s="2" t="s">
        <v>9053</v>
      </c>
      <c r="T3198" s="1"/>
      <c r="U3198" s="6"/>
      <c r="V3198" s="2"/>
      <c r="W3198" s="1"/>
      <c r="X3198" s="6"/>
    </row>
    <row r="3199" spans="1:24" hidden="1" x14ac:dyDescent="0.2">
      <c r="A3199" s="2" t="s">
        <v>656</v>
      </c>
      <c r="B3199" t="s">
        <v>717</v>
      </c>
      <c r="C3199" t="s">
        <v>730</v>
      </c>
      <c r="D3199" t="s">
        <v>1130</v>
      </c>
      <c r="E3199" t="s">
        <v>3170</v>
      </c>
      <c r="F3199">
        <v>2</v>
      </c>
      <c r="G3199" s="2">
        <v>4</v>
      </c>
      <c r="H3199" s="6">
        <v>2</v>
      </c>
      <c r="I3199" s="2" t="s">
        <v>375</v>
      </c>
      <c r="J3199" s="3" t="s">
        <v>654</v>
      </c>
      <c r="Q3199" s="1"/>
      <c r="R3199" s="6"/>
      <c r="S3199" s="2" t="s">
        <v>9054</v>
      </c>
      <c r="T3199" s="1"/>
      <c r="U3199" s="6"/>
      <c r="V3199" s="2"/>
      <c r="W3199" s="1"/>
      <c r="X3199" s="6"/>
    </row>
    <row r="3200" spans="1:24" hidden="1" x14ac:dyDescent="0.2">
      <c r="A3200" s="2" t="s">
        <v>656</v>
      </c>
      <c r="B3200" t="s">
        <v>717</v>
      </c>
      <c r="C3200" t="s">
        <v>730</v>
      </c>
      <c r="D3200" t="s">
        <v>1130</v>
      </c>
      <c r="E3200" t="s">
        <v>3171</v>
      </c>
      <c r="F3200">
        <v>3</v>
      </c>
      <c r="G3200" s="2">
        <v>4</v>
      </c>
      <c r="H3200" s="6">
        <v>2</v>
      </c>
      <c r="I3200" s="2" t="s">
        <v>375</v>
      </c>
      <c r="J3200" s="3" t="s">
        <v>654</v>
      </c>
      <c r="Q3200" s="1"/>
      <c r="R3200" s="6"/>
      <c r="S3200" s="2" t="s">
        <v>9055</v>
      </c>
      <c r="T3200" s="1"/>
      <c r="U3200" s="6"/>
      <c r="V3200" s="2"/>
      <c r="W3200" s="1"/>
      <c r="X3200" s="6"/>
    </row>
    <row r="3201" spans="1:24" hidden="1" x14ac:dyDescent="0.2">
      <c r="A3201" s="2" t="s">
        <v>656</v>
      </c>
      <c r="B3201" t="s">
        <v>717</v>
      </c>
      <c r="C3201" t="s">
        <v>730</v>
      </c>
      <c r="D3201" t="s">
        <v>1130</v>
      </c>
      <c r="E3201" t="s">
        <v>3172</v>
      </c>
      <c r="F3201">
        <v>3</v>
      </c>
      <c r="G3201" s="2">
        <v>4</v>
      </c>
      <c r="H3201" s="6">
        <v>2</v>
      </c>
      <c r="I3201" s="2" t="s">
        <v>375</v>
      </c>
      <c r="J3201" s="3" t="s">
        <v>654</v>
      </c>
      <c r="Q3201" s="1"/>
      <c r="R3201" s="6"/>
      <c r="S3201" s="2" t="s">
        <v>9056</v>
      </c>
      <c r="T3201" s="1"/>
      <c r="U3201" s="6"/>
      <c r="V3201" s="2"/>
      <c r="W3201" s="1"/>
      <c r="X3201" s="6"/>
    </row>
    <row r="3202" spans="1:24" hidden="1" x14ac:dyDescent="0.2">
      <c r="A3202" s="2" t="s">
        <v>656</v>
      </c>
      <c r="B3202" t="s">
        <v>717</v>
      </c>
      <c r="C3202" t="s">
        <v>730</v>
      </c>
      <c r="D3202" t="s">
        <v>1130</v>
      </c>
      <c r="E3202" t="s">
        <v>3173</v>
      </c>
      <c r="F3202">
        <v>4</v>
      </c>
      <c r="G3202" s="2">
        <v>4</v>
      </c>
      <c r="H3202" s="6">
        <v>2</v>
      </c>
      <c r="I3202" s="2" t="s">
        <v>375</v>
      </c>
      <c r="J3202" s="3" t="s">
        <v>687</v>
      </c>
      <c r="O3202" t="s">
        <v>1295</v>
      </c>
      <c r="Q3202" s="1"/>
      <c r="R3202" s="6"/>
      <c r="S3202" s="2" t="s">
        <v>9057</v>
      </c>
      <c r="T3202" s="1"/>
      <c r="U3202" s="6"/>
      <c r="V3202" s="2"/>
      <c r="W3202" s="1"/>
      <c r="X3202" s="6"/>
    </row>
    <row r="3203" spans="1:24" hidden="1" x14ac:dyDescent="0.2">
      <c r="A3203" s="2" t="s">
        <v>656</v>
      </c>
      <c r="B3203" t="s">
        <v>717</v>
      </c>
      <c r="C3203" t="s">
        <v>730</v>
      </c>
      <c r="D3203" t="s">
        <v>1130</v>
      </c>
      <c r="E3203" t="s">
        <v>3174</v>
      </c>
      <c r="F3203">
        <v>4</v>
      </c>
      <c r="G3203" s="2">
        <v>4</v>
      </c>
      <c r="H3203" s="6">
        <v>2</v>
      </c>
      <c r="I3203" s="2" t="s">
        <v>375</v>
      </c>
      <c r="J3203" s="3" t="s">
        <v>654</v>
      </c>
      <c r="O3203" t="s">
        <v>1295</v>
      </c>
      <c r="Q3203" s="1"/>
      <c r="R3203" s="6"/>
      <c r="S3203" s="2" t="s">
        <v>9058</v>
      </c>
      <c r="T3203" s="1"/>
      <c r="U3203" s="6"/>
      <c r="V3203" s="2"/>
      <c r="W3203" s="1"/>
      <c r="X3203" s="6"/>
    </row>
    <row r="3204" spans="1:24" hidden="1" x14ac:dyDescent="0.2">
      <c r="A3204" s="2" t="s">
        <v>656</v>
      </c>
      <c r="B3204" t="s">
        <v>717</v>
      </c>
      <c r="C3204" t="s">
        <v>730</v>
      </c>
      <c r="D3204" t="s">
        <v>1130</v>
      </c>
      <c r="E3204" t="s">
        <v>3175</v>
      </c>
      <c r="F3204">
        <v>2</v>
      </c>
      <c r="G3204" s="2">
        <v>4</v>
      </c>
      <c r="H3204" s="6">
        <v>2</v>
      </c>
      <c r="I3204" s="2" t="s">
        <v>375</v>
      </c>
      <c r="J3204" s="3" t="s">
        <v>654</v>
      </c>
      <c r="O3204" t="s">
        <v>1295</v>
      </c>
      <c r="Q3204" s="1"/>
      <c r="R3204" s="6"/>
      <c r="S3204" s="2" t="s">
        <v>9059</v>
      </c>
      <c r="T3204" s="1"/>
      <c r="U3204" s="6"/>
      <c r="V3204" s="2"/>
      <c r="W3204" s="1"/>
      <c r="X3204" s="6"/>
    </row>
    <row r="3205" spans="1:24" hidden="1" x14ac:dyDescent="0.2">
      <c r="A3205" s="2" t="s">
        <v>656</v>
      </c>
      <c r="B3205" t="s">
        <v>717</v>
      </c>
      <c r="C3205" t="s">
        <v>730</v>
      </c>
      <c r="D3205" t="s">
        <v>1130</v>
      </c>
      <c r="E3205" t="s">
        <v>5438</v>
      </c>
      <c r="F3205" s="6">
        <v>3</v>
      </c>
      <c r="G3205" s="6">
        <v>3</v>
      </c>
      <c r="H3205" s="6">
        <v>2</v>
      </c>
      <c r="I3205" s="6" t="s">
        <v>843</v>
      </c>
      <c r="J3205" s="3" t="s">
        <v>654</v>
      </c>
      <c r="O3205" t="s">
        <v>1295</v>
      </c>
      <c r="Q3205" s="1"/>
      <c r="R3205" s="6"/>
      <c r="S3205" s="2" t="s">
        <v>9060</v>
      </c>
      <c r="T3205" s="1"/>
      <c r="U3205" s="6"/>
      <c r="V3205" s="2"/>
      <c r="W3205" s="1"/>
      <c r="X3205" s="6"/>
    </row>
    <row r="3206" spans="1:24" hidden="1" x14ac:dyDescent="0.2">
      <c r="A3206" s="2" t="s">
        <v>656</v>
      </c>
      <c r="B3206" t="s">
        <v>717</v>
      </c>
      <c r="C3206" t="s">
        <v>730</v>
      </c>
      <c r="D3206" t="s">
        <v>1130</v>
      </c>
      <c r="E3206" t="s">
        <v>3176</v>
      </c>
      <c r="F3206">
        <v>2</v>
      </c>
      <c r="G3206" s="2">
        <v>4</v>
      </c>
      <c r="H3206" s="6">
        <v>2</v>
      </c>
      <c r="I3206" s="2" t="s">
        <v>375</v>
      </c>
      <c r="J3206" s="3" t="s">
        <v>654</v>
      </c>
      <c r="O3206" t="s">
        <v>1295</v>
      </c>
      <c r="Q3206" s="1"/>
      <c r="R3206" s="6"/>
      <c r="S3206" s="2" t="s">
        <v>9061</v>
      </c>
      <c r="T3206" s="1"/>
      <c r="U3206" s="6"/>
      <c r="V3206" s="2"/>
      <c r="W3206" s="1"/>
      <c r="X3206" s="6"/>
    </row>
    <row r="3207" spans="1:24" hidden="1" x14ac:dyDescent="0.2">
      <c r="A3207" s="2" t="s">
        <v>656</v>
      </c>
      <c r="B3207" t="s">
        <v>717</v>
      </c>
      <c r="C3207" t="s">
        <v>730</v>
      </c>
      <c r="D3207" t="s">
        <v>1130</v>
      </c>
      <c r="E3207" t="s">
        <v>3177</v>
      </c>
      <c r="F3207">
        <v>2</v>
      </c>
      <c r="G3207" s="2">
        <v>4</v>
      </c>
      <c r="H3207" s="6">
        <v>2</v>
      </c>
      <c r="I3207" s="2" t="s">
        <v>375</v>
      </c>
      <c r="J3207" s="3" t="s">
        <v>654</v>
      </c>
      <c r="O3207" t="s">
        <v>1295</v>
      </c>
      <c r="Q3207" s="1"/>
      <c r="R3207" s="6"/>
      <c r="S3207" s="2" t="s">
        <v>9062</v>
      </c>
      <c r="T3207" s="1"/>
      <c r="U3207" s="6"/>
      <c r="V3207" s="2"/>
      <c r="W3207" s="1"/>
      <c r="X3207" s="6"/>
    </row>
    <row r="3208" spans="1:24" hidden="1" x14ac:dyDescent="0.2">
      <c r="A3208" s="2" t="s">
        <v>656</v>
      </c>
      <c r="B3208" t="s">
        <v>717</v>
      </c>
      <c r="C3208" t="s">
        <v>3178</v>
      </c>
      <c r="D3208" t="s">
        <v>1130</v>
      </c>
      <c r="E3208" t="s">
        <v>3179</v>
      </c>
      <c r="F3208">
        <v>2</v>
      </c>
      <c r="G3208" s="2">
        <v>4</v>
      </c>
      <c r="H3208" s="6">
        <v>2</v>
      </c>
      <c r="I3208" s="2" t="s">
        <v>375</v>
      </c>
      <c r="J3208" s="3" t="s">
        <v>674</v>
      </c>
      <c r="K3208" t="s">
        <v>1118</v>
      </c>
      <c r="O3208" t="s">
        <v>1297</v>
      </c>
      <c r="Q3208" s="1"/>
      <c r="R3208" s="6"/>
      <c r="S3208" s="2" t="s">
        <v>9063</v>
      </c>
      <c r="T3208" s="1"/>
      <c r="U3208" s="6"/>
      <c r="V3208" s="2"/>
      <c r="W3208" s="1"/>
      <c r="X3208" s="6"/>
    </row>
    <row r="3209" spans="1:24" hidden="1" x14ac:dyDescent="0.2">
      <c r="A3209" s="2" t="s">
        <v>654</v>
      </c>
      <c r="B3209" t="s">
        <v>717</v>
      </c>
      <c r="C3209" t="s">
        <v>730</v>
      </c>
      <c r="D3209" t="s">
        <v>1130</v>
      </c>
      <c r="E3209" t="s">
        <v>3180</v>
      </c>
      <c r="F3209">
        <v>3</v>
      </c>
      <c r="G3209" s="2">
        <v>4</v>
      </c>
      <c r="H3209" s="6">
        <v>2</v>
      </c>
      <c r="I3209" s="2" t="s">
        <v>375</v>
      </c>
      <c r="J3209" s="3" t="s">
        <v>658</v>
      </c>
      <c r="K3209" t="s">
        <v>1129</v>
      </c>
      <c r="O3209" t="s">
        <v>1295</v>
      </c>
      <c r="Q3209" s="1"/>
      <c r="R3209" s="6"/>
      <c r="S3209" s="2" t="s">
        <v>9064</v>
      </c>
      <c r="T3209" s="1"/>
      <c r="U3209" s="6"/>
      <c r="V3209" s="2"/>
      <c r="W3209" s="1"/>
      <c r="X3209" s="6"/>
    </row>
    <row r="3210" spans="1:24" hidden="1" x14ac:dyDescent="0.2">
      <c r="A3210" s="2" t="s">
        <v>654</v>
      </c>
      <c r="B3210" t="s">
        <v>717</v>
      </c>
      <c r="C3210" t="s">
        <v>730</v>
      </c>
      <c r="D3210" t="s">
        <v>1130</v>
      </c>
      <c r="E3210" t="s">
        <v>3181</v>
      </c>
      <c r="F3210">
        <v>3</v>
      </c>
      <c r="G3210" s="2">
        <v>4</v>
      </c>
      <c r="H3210" s="6">
        <v>2</v>
      </c>
      <c r="I3210" s="2" t="s">
        <v>375</v>
      </c>
      <c r="J3210" s="3" t="s">
        <v>658</v>
      </c>
      <c r="K3210" t="s">
        <v>1129</v>
      </c>
      <c r="O3210" t="s">
        <v>1295</v>
      </c>
      <c r="Q3210" s="1"/>
      <c r="R3210" s="6"/>
      <c r="S3210" s="2" t="s">
        <v>9065</v>
      </c>
      <c r="T3210" s="1"/>
      <c r="U3210" s="6"/>
      <c r="V3210" s="2"/>
      <c r="W3210" s="1"/>
      <c r="X3210" s="6"/>
    </row>
    <row r="3211" spans="1:24" hidden="1" x14ac:dyDescent="0.2">
      <c r="A3211" s="2" t="s">
        <v>654</v>
      </c>
      <c r="B3211" t="s">
        <v>717</v>
      </c>
      <c r="C3211" t="s">
        <v>730</v>
      </c>
      <c r="D3211" t="s">
        <v>1130</v>
      </c>
      <c r="E3211" t="s">
        <v>3182</v>
      </c>
      <c r="F3211">
        <v>3</v>
      </c>
      <c r="G3211" s="2">
        <v>4</v>
      </c>
      <c r="H3211" s="6">
        <v>2</v>
      </c>
      <c r="I3211" s="2" t="s">
        <v>375</v>
      </c>
      <c r="J3211" s="3" t="s">
        <v>658</v>
      </c>
      <c r="K3211" t="s">
        <v>1129</v>
      </c>
      <c r="O3211" t="s">
        <v>1295</v>
      </c>
      <c r="Q3211" s="1"/>
      <c r="R3211" s="6"/>
      <c r="S3211" s="2" t="s">
        <v>9066</v>
      </c>
      <c r="T3211" s="1"/>
      <c r="U3211" s="6"/>
      <c r="V3211" s="2"/>
      <c r="W3211" s="1"/>
      <c r="X3211" s="6"/>
    </row>
    <row r="3212" spans="1:24" hidden="1" x14ac:dyDescent="0.2">
      <c r="A3212" s="2" t="s">
        <v>654</v>
      </c>
      <c r="B3212" t="s">
        <v>717</v>
      </c>
      <c r="C3212" t="s">
        <v>730</v>
      </c>
      <c r="D3212" t="s">
        <v>1130</v>
      </c>
      <c r="E3212" t="s">
        <v>3183</v>
      </c>
      <c r="F3212" s="6">
        <v>3</v>
      </c>
      <c r="G3212" s="6">
        <v>3</v>
      </c>
      <c r="H3212" s="6">
        <v>2</v>
      </c>
      <c r="I3212" s="6" t="s">
        <v>843</v>
      </c>
      <c r="J3212" s="3" t="s">
        <v>658</v>
      </c>
      <c r="K3212" t="s">
        <v>1130</v>
      </c>
      <c r="O3212" t="s">
        <v>1295</v>
      </c>
      <c r="Q3212" s="1"/>
      <c r="R3212" s="6"/>
      <c r="S3212" s="2" t="s">
        <v>9067</v>
      </c>
      <c r="T3212" s="1"/>
      <c r="U3212" s="6"/>
      <c r="V3212" s="2"/>
      <c r="W3212" s="1"/>
      <c r="X3212" s="6"/>
    </row>
    <row r="3213" spans="1:24" hidden="1" x14ac:dyDescent="0.2">
      <c r="A3213" s="2" t="s">
        <v>657</v>
      </c>
      <c r="B3213" t="s">
        <v>717</v>
      </c>
      <c r="C3213" t="s">
        <v>730</v>
      </c>
      <c r="D3213" t="s">
        <v>1130</v>
      </c>
      <c r="E3213" t="s">
        <v>3184</v>
      </c>
      <c r="F3213">
        <v>3</v>
      </c>
      <c r="G3213" s="2">
        <v>4</v>
      </c>
      <c r="H3213" s="6">
        <v>2</v>
      </c>
      <c r="I3213" s="2" t="s">
        <v>375</v>
      </c>
      <c r="J3213" s="3" t="s">
        <v>657</v>
      </c>
      <c r="Q3213" s="1"/>
      <c r="R3213" s="6"/>
      <c r="S3213" s="2" t="s">
        <v>9068</v>
      </c>
      <c r="T3213" s="1"/>
      <c r="U3213" s="6"/>
      <c r="V3213" s="2"/>
      <c r="W3213" s="1"/>
      <c r="X3213" s="6"/>
    </row>
    <row r="3214" spans="1:24" hidden="1" x14ac:dyDescent="0.2">
      <c r="A3214" s="2" t="s">
        <v>657</v>
      </c>
      <c r="B3214" t="s">
        <v>717</v>
      </c>
      <c r="C3214" t="s">
        <v>730</v>
      </c>
      <c r="D3214" t="s">
        <v>1130</v>
      </c>
      <c r="E3214" t="s">
        <v>3185</v>
      </c>
      <c r="F3214" s="6">
        <v>4</v>
      </c>
      <c r="G3214" s="6">
        <v>3</v>
      </c>
      <c r="H3214" s="6">
        <v>2</v>
      </c>
      <c r="I3214" s="6" t="s">
        <v>843</v>
      </c>
      <c r="J3214" s="3" t="s">
        <v>658</v>
      </c>
      <c r="O3214" t="s">
        <v>1295</v>
      </c>
      <c r="Q3214" s="1"/>
      <c r="R3214" s="6"/>
      <c r="S3214" s="2" t="s">
        <v>9069</v>
      </c>
      <c r="T3214" s="1"/>
      <c r="U3214" s="6"/>
      <c r="V3214" s="2"/>
      <c r="W3214" s="1"/>
      <c r="X3214" s="6"/>
    </row>
    <row r="3215" spans="1:24" hidden="1" x14ac:dyDescent="0.2">
      <c r="A3215" s="2" t="s">
        <v>657</v>
      </c>
      <c r="B3215" t="s">
        <v>717</v>
      </c>
      <c r="C3215" t="s">
        <v>730</v>
      </c>
      <c r="D3215" t="s">
        <v>1130</v>
      </c>
      <c r="E3215" t="s">
        <v>3186</v>
      </c>
      <c r="F3215">
        <v>3</v>
      </c>
      <c r="G3215" s="2">
        <v>4</v>
      </c>
      <c r="H3215" s="6">
        <v>2</v>
      </c>
      <c r="I3215" s="2" t="s">
        <v>375</v>
      </c>
      <c r="J3215" s="3" t="s">
        <v>659</v>
      </c>
      <c r="K3215" t="s">
        <v>1129</v>
      </c>
      <c r="O3215" t="s">
        <v>1295</v>
      </c>
      <c r="Q3215" s="1"/>
      <c r="R3215" s="6"/>
      <c r="S3215" s="2" t="s">
        <v>9070</v>
      </c>
      <c r="T3215" s="1"/>
      <c r="U3215" s="6"/>
      <c r="V3215" s="2"/>
      <c r="W3215" s="1"/>
      <c r="X3215" s="6"/>
    </row>
    <row r="3216" spans="1:24" hidden="1" x14ac:dyDescent="0.2">
      <c r="A3216" s="2" t="s">
        <v>657</v>
      </c>
      <c r="B3216" t="s">
        <v>717</v>
      </c>
      <c r="C3216" t="s">
        <v>730</v>
      </c>
      <c r="D3216" t="s">
        <v>1130</v>
      </c>
      <c r="E3216" t="s">
        <v>3187</v>
      </c>
      <c r="F3216">
        <v>3</v>
      </c>
      <c r="G3216" s="2">
        <v>4</v>
      </c>
      <c r="H3216" s="6">
        <v>2</v>
      </c>
      <c r="I3216" s="2" t="s">
        <v>375</v>
      </c>
      <c r="J3216" s="3" t="s">
        <v>659</v>
      </c>
      <c r="K3216" t="s">
        <v>1129</v>
      </c>
      <c r="O3216" t="s">
        <v>1295</v>
      </c>
      <c r="Q3216" s="1"/>
      <c r="R3216" s="6"/>
      <c r="S3216" s="2" t="s">
        <v>9071</v>
      </c>
      <c r="T3216" s="1"/>
      <c r="U3216" s="6"/>
      <c r="V3216" s="2"/>
      <c r="W3216" s="1"/>
      <c r="X3216" s="6"/>
    </row>
    <row r="3217" spans="1:24" hidden="1" x14ac:dyDescent="0.2">
      <c r="A3217" s="2" t="s">
        <v>657</v>
      </c>
      <c r="B3217" t="s">
        <v>717</v>
      </c>
      <c r="C3217" t="s">
        <v>730</v>
      </c>
      <c r="D3217" t="s">
        <v>1130</v>
      </c>
      <c r="E3217" t="s">
        <v>3188</v>
      </c>
      <c r="F3217">
        <v>2</v>
      </c>
      <c r="G3217" s="2">
        <v>4</v>
      </c>
      <c r="H3217" s="6">
        <v>2</v>
      </c>
      <c r="I3217" s="2" t="s">
        <v>375</v>
      </c>
      <c r="J3217" s="3" t="s">
        <v>659</v>
      </c>
      <c r="K3217" t="s">
        <v>1129</v>
      </c>
      <c r="O3217" t="s">
        <v>1295</v>
      </c>
      <c r="Q3217" s="1"/>
      <c r="R3217" s="6"/>
      <c r="S3217" s="2" t="s">
        <v>9072</v>
      </c>
      <c r="T3217" s="1"/>
      <c r="U3217" s="6"/>
      <c r="V3217" s="2"/>
      <c r="W3217" s="1"/>
      <c r="X3217" s="6"/>
    </row>
    <row r="3218" spans="1:24" hidden="1" x14ac:dyDescent="0.2">
      <c r="A3218" s="2" t="s">
        <v>658</v>
      </c>
      <c r="B3218" t="s">
        <v>717</v>
      </c>
      <c r="C3218" t="s">
        <v>2968</v>
      </c>
      <c r="D3218" t="s">
        <v>1071</v>
      </c>
      <c r="E3218" t="s">
        <v>3189</v>
      </c>
      <c r="F3218">
        <v>2</v>
      </c>
      <c r="G3218" s="2">
        <v>4</v>
      </c>
      <c r="H3218" s="6">
        <v>2</v>
      </c>
      <c r="I3218" s="2" t="s">
        <v>375</v>
      </c>
      <c r="J3218" s="3" t="s">
        <v>671</v>
      </c>
      <c r="K3218" t="s">
        <v>1131</v>
      </c>
      <c r="O3218" t="s">
        <v>851</v>
      </c>
      <c r="Q3218" s="1"/>
      <c r="R3218" s="6"/>
      <c r="S3218" s="2" t="s">
        <v>9073</v>
      </c>
      <c r="T3218" s="1"/>
      <c r="U3218" s="6"/>
      <c r="V3218" s="2"/>
      <c r="W3218" s="1"/>
      <c r="X3218" s="6"/>
    </row>
    <row r="3219" spans="1:24" hidden="1" x14ac:dyDescent="0.2">
      <c r="A3219" s="2" t="s">
        <v>658</v>
      </c>
      <c r="B3219" t="s">
        <v>717</v>
      </c>
      <c r="C3219" t="s">
        <v>730</v>
      </c>
      <c r="D3219" t="s">
        <v>3157</v>
      </c>
      <c r="E3219" t="s">
        <v>3190</v>
      </c>
      <c r="F3219">
        <v>2</v>
      </c>
      <c r="G3219" s="2">
        <v>4</v>
      </c>
      <c r="H3219" s="6">
        <v>2</v>
      </c>
      <c r="I3219" s="2" t="s">
        <v>375</v>
      </c>
      <c r="J3219" s="3" t="s">
        <v>660</v>
      </c>
      <c r="K3219" t="s">
        <v>1129</v>
      </c>
      <c r="O3219" t="s">
        <v>1295</v>
      </c>
      <c r="Q3219" s="1"/>
      <c r="R3219" s="6"/>
      <c r="S3219" s="2" t="s">
        <v>9074</v>
      </c>
      <c r="T3219" s="1"/>
      <c r="U3219" s="6"/>
      <c r="V3219" s="2"/>
      <c r="W3219" s="1"/>
      <c r="X3219" s="6"/>
    </row>
    <row r="3220" spans="1:24" hidden="1" x14ac:dyDescent="0.2">
      <c r="A3220" s="2" t="s">
        <v>658</v>
      </c>
      <c r="B3220" t="s">
        <v>717</v>
      </c>
      <c r="C3220" t="s">
        <v>730</v>
      </c>
      <c r="D3220" t="s">
        <v>3157</v>
      </c>
      <c r="E3220" t="s">
        <v>3191</v>
      </c>
      <c r="F3220">
        <v>2</v>
      </c>
      <c r="G3220" s="2">
        <v>4</v>
      </c>
      <c r="H3220" s="6">
        <v>2</v>
      </c>
      <c r="I3220" s="2" t="s">
        <v>375</v>
      </c>
      <c r="J3220" s="3" t="s">
        <v>671</v>
      </c>
      <c r="K3220" t="s">
        <v>1132</v>
      </c>
      <c r="O3220" t="s">
        <v>1295</v>
      </c>
      <c r="Q3220" s="1"/>
      <c r="R3220" s="6"/>
      <c r="S3220" s="2" t="s">
        <v>9075</v>
      </c>
      <c r="T3220" s="1"/>
      <c r="U3220" s="6"/>
      <c r="V3220" s="2"/>
      <c r="W3220" s="1"/>
      <c r="X3220" s="6"/>
    </row>
    <row r="3221" spans="1:24" hidden="1" x14ac:dyDescent="0.2">
      <c r="A3221" s="2" t="s">
        <v>658</v>
      </c>
      <c r="B3221" t="s">
        <v>717</v>
      </c>
      <c r="C3221" t="s">
        <v>3143</v>
      </c>
      <c r="D3221" t="s">
        <v>3144</v>
      </c>
      <c r="E3221" t="s">
        <v>3192</v>
      </c>
      <c r="F3221">
        <v>2</v>
      </c>
      <c r="G3221" s="2">
        <v>4</v>
      </c>
      <c r="H3221" s="6">
        <v>2</v>
      </c>
      <c r="I3221" s="2" t="s">
        <v>375</v>
      </c>
      <c r="J3221" s="3" t="s">
        <v>671</v>
      </c>
      <c r="K3221" t="s">
        <v>1122</v>
      </c>
      <c r="O3221" t="s">
        <v>851</v>
      </c>
      <c r="Q3221" s="1"/>
      <c r="R3221" s="6"/>
      <c r="S3221" s="2" t="s">
        <v>9076</v>
      </c>
      <c r="T3221" s="1"/>
      <c r="U3221" s="6"/>
      <c r="V3221" s="2"/>
      <c r="W3221" s="1"/>
      <c r="X3221" s="6"/>
    </row>
    <row r="3222" spans="1:24" hidden="1" x14ac:dyDescent="0.2">
      <c r="A3222" s="2" t="s">
        <v>658</v>
      </c>
      <c r="B3222" t="s">
        <v>717</v>
      </c>
      <c r="C3222" t="s">
        <v>3143</v>
      </c>
      <c r="D3222" t="s">
        <v>3144</v>
      </c>
      <c r="E3222" t="s">
        <v>3193</v>
      </c>
      <c r="F3222">
        <v>2</v>
      </c>
      <c r="G3222" s="2">
        <v>4</v>
      </c>
      <c r="H3222" s="6">
        <v>2</v>
      </c>
      <c r="I3222" s="2" t="s">
        <v>375</v>
      </c>
      <c r="J3222" s="3" t="s">
        <v>671</v>
      </c>
      <c r="K3222" t="s">
        <v>1127</v>
      </c>
      <c r="O3222" t="s">
        <v>851</v>
      </c>
      <c r="Q3222" s="1"/>
      <c r="R3222" s="6"/>
      <c r="S3222" s="2" t="s">
        <v>9077</v>
      </c>
      <c r="T3222" s="1"/>
      <c r="U3222" s="6"/>
      <c r="V3222" s="2"/>
      <c r="W3222" s="1"/>
      <c r="X3222" s="6"/>
    </row>
    <row r="3223" spans="1:24" hidden="1" x14ac:dyDescent="0.2">
      <c r="A3223" s="2" t="s">
        <v>658</v>
      </c>
      <c r="B3223" t="s">
        <v>717</v>
      </c>
      <c r="C3223" t="s">
        <v>3143</v>
      </c>
      <c r="D3223" t="s">
        <v>3144</v>
      </c>
      <c r="E3223" t="s">
        <v>3194</v>
      </c>
      <c r="F3223">
        <v>2</v>
      </c>
      <c r="G3223" s="2">
        <v>4</v>
      </c>
      <c r="H3223" s="6">
        <v>2</v>
      </c>
      <c r="I3223" s="2" t="s">
        <v>375</v>
      </c>
      <c r="J3223" s="3" t="s">
        <v>671</v>
      </c>
      <c r="K3223" t="s">
        <v>1127</v>
      </c>
      <c r="O3223" t="s">
        <v>851</v>
      </c>
      <c r="Q3223" s="1"/>
      <c r="R3223" s="6"/>
      <c r="S3223" s="2" t="s">
        <v>9078</v>
      </c>
      <c r="T3223" s="1"/>
      <c r="U3223" s="6"/>
      <c r="V3223" s="2"/>
      <c r="W3223" s="1"/>
      <c r="X3223" s="6"/>
    </row>
    <row r="3224" spans="1:24" hidden="1" x14ac:dyDescent="0.2">
      <c r="A3224" s="2" t="s">
        <v>658</v>
      </c>
      <c r="B3224" t="s">
        <v>717</v>
      </c>
      <c r="C3224" t="s">
        <v>2968</v>
      </c>
      <c r="D3224" t="s">
        <v>1071</v>
      </c>
      <c r="E3224" t="s">
        <v>3195</v>
      </c>
      <c r="F3224">
        <v>2</v>
      </c>
      <c r="G3224" s="2">
        <v>4</v>
      </c>
      <c r="H3224" s="6">
        <v>2</v>
      </c>
      <c r="I3224" s="2" t="s">
        <v>375</v>
      </c>
      <c r="J3224" s="3" t="s">
        <v>680</v>
      </c>
      <c r="K3224" t="s">
        <v>1133</v>
      </c>
      <c r="O3224" t="s">
        <v>851</v>
      </c>
      <c r="Q3224" s="1"/>
      <c r="R3224" s="6"/>
      <c r="S3224" s="2" t="s">
        <v>9079</v>
      </c>
      <c r="T3224" s="1"/>
      <c r="U3224" s="6"/>
      <c r="V3224" s="2"/>
      <c r="W3224" s="1"/>
      <c r="X3224" s="6"/>
    </row>
    <row r="3225" spans="1:24" hidden="1" x14ac:dyDescent="0.2">
      <c r="A3225" s="2" t="s">
        <v>658</v>
      </c>
      <c r="B3225" t="s">
        <v>717</v>
      </c>
      <c r="C3225" t="s">
        <v>3143</v>
      </c>
      <c r="D3225" t="s">
        <v>3144</v>
      </c>
      <c r="E3225" t="s">
        <v>3196</v>
      </c>
      <c r="F3225">
        <v>2</v>
      </c>
      <c r="G3225" s="2">
        <v>4</v>
      </c>
      <c r="H3225" s="6">
        <v>2</v>
      </c>
      <c r="I3225" s="2" t="s">
        <v>375</v>
      </c>
      <c r="J3225" s="3" t="s">
        <v>670</v>
      </c>
      <c r="K3225" t="s">
        <v>1122</v>
      </c>
      <c r="O3225" t="s">
        <v>851</v>
      </c>
      <c r="Q3225" s="1"/>
      <c r="R3225" s="6"/>
      <c r="S3225" s="2" t="s">
        <v>9080</v>
      </c>
      <c r="T3225" s="1"/>
      <c r="U3225" s="6"/>
      <c r="V3225" s="2"/>
      <c r="W3225" s="1"/>
      <c r="X3225" s="6"/>
    </row>
    <row r="3226" spans="1:24" hidden="1" x14ac:dyDescent="0.2">
      <c r="A3226" s="2" t="s">
        <v>658</v>
      </c>
      <c r="B3226" t="s">
        <v>717</v>
      </c>
      <c r="C3226" t="s">
        <v>3143</v>
      </c>
      <c r="D3226" t="s">
        <v>3144</v>
      </c>
      <c r="E3226" t="s">
        <v>3197</v>
      </c>
      <c r="F3226">
        <v>2</v>
      </c>
      <c r="G3226" s="2">
        <v>4</v>
      </c>
      <c r="H3226" s="6">
        <v>2</v>
      </c>
      <c r="I3226" s="2" t="s">
        <v>375</v>
      </c>
      <c r="J3226" s="3" t="s">
        <v>670</v>
      </c>
      <c r="K3226" t="s">
        <v>1122</v>
      </c>
      <c r="O3226" t="s">
        <v>851</v>
      </c>
      <c r="Q3226" s="1"/>
      <c r="R3226" s="6"/>
      <c r="S3226" s="2" t="s">
        <v>9081</v>
      </c>
      <c r="T3226" s="1"/>
      <c r="U3226" s="6"/>
      <c r="V3226" s="2"/>
      <c r="W3226" s="1"/>
      <c r="X3226" s="6"/>
    </row>
    <row r="3227" spans="1:24" hidden="1" x14ac:dyDescent="0.2">
      <c r="A3227" s="2" t="s">
        <v>658</v>
      </c>
      <c r="B3227" t="s">
        <v>717</v>
      </c>
      <c r="C3227" t="s">
        <v>3143</v>
      </c>
      <c r="D3227" t="s">
        <v>3144</v>
      </c>
      <c r="E3227" t="s">
        <v>3198</v>
      </c>
      <c r="F3227">
        <v>2</v>
      </c>
      <c r="G3227" s="2">
        <v>4</v>
      </c>
      <c r="H3227" s="6">
        <v>2</v>
      </c>
      <c r="I3227" s="2" t="s">
        <v>375</v>
      </c>
      <c r="J3227" s="3" t="s">
        <v>671</v>
      </c>
      <c r="K3227" t="s">
        <v>1127</v>
      </c>
      <c r="O3227" t="s">
        <v>851</v>
      </c>
      <c r="Q3227" s="1"/>
      <c r="R3227" s="6"/>
      <c r="S3227" s="2" t="s">
        <v>9082</v>
      </c>
      <c r="T3227" s="1"/>
      <c r="U3227" s="6"/>
      <c r="V3227" s="2"/>
      <c r="W3227" s="1"/>
      <c r="X3227" s="6"/>
    </row>
    <row r="3228" spans="1:24" hidden="1" x14ac:dyDescent="0.2">
      <c r="A3228" s="2" t="s">
        <v>658</v>
      </c>
      <c r="B3228" t="s">
        <v>717</v>
      </c>
      <c r="C3228" t="s">
        <v>3143</v>
      </c>
      <c r="D3228" t="s">
        <v>3144</v>
      </c>
      <c r="E3228" t="s">
        <v>3199</v>
      </c>
      <c r="F3228">
        <v>2</v>
      </c>
      <c r="G3228" s="2">
        <v>4</v>
      </c>
      <c r="H3228" s="6">
        <v>2</v>
      </c>
      <c r="I3228" s="2" t="s">
        <v>375</v>
      </c>
      <c r="J3228" s="3" t="s">
        <v>662</v>
      </c>
      <c r="K3228" t="s">
        <v>1134</v>
      </c>
      <c r="O3228" t="s">
        <v>851</v>
      </c>
      <c r="Q3228" s="1"/>
      <c r="R3228" s="6"/>
      <c r="S3228" s="2" t="s">
        <v>9083</v>
      </c>
      <c r="T3228" s="1"/>
      <c r="U3228" s="6"/>
      <c r="V3228" s="2"/>
      <c r="W3228" s="1"/>
      <c r="X3228" s="6"/>
    </row>
    <row r="3229" spans="1:24" hidden="1" x14ac:dyDescent="0.2">
      <c r="A3229" s="2" t="s">
        <v>658</v>
      </c>
      <c r="B3229" t="s">
        <v>717</v>
      </c>
      <c r="C3229" t="s">
        <v>3143</v>
      </c>
      <c r="D3229" t="s">
        <v>3144</v>
      </c>
      <c r="E3229" t="s">
        <v>3200</v>
      </c>
      <c r="F3229">
        <v>2</v>
      </c>
      <c r="G3229" s="2">
        <v>4</v>
      </c>
      <c r="H3229" s="6">
        <v>2</v>
      </c>
      <c r="I3229" s="2" t="s">
        <v>375</v>
      </c>
      <c r="J3229" s="3" t="s">
        <v>670</v>
      </c>
      <c r="K3229" t="s">
        <v>1122</v>
      </c>
      <c r="O3229" t="s">
        <v>851</v>
      </c>
      <c r="Q3229" s="1"/>
      <c r="R3229" s="6"/>
      <c r="S3229" s="2" t="s">
        <v>9084</v>
      </c>
      <c r="T3229" s="1"/>
      <c r="U3229" s="6"/>
      <c r="V3229" s="2"/>
      <c r="W3229" s="1"/>
      <c r="X3229" s="6"/>
    </row>
    <row r="3230" spans="1:24" hidden="1" x14ac:dyDescent="0.2">
      <c r="A3230" s="2" t="s">
        <v>658</v>
      </c>
      <c r="B3230" t="s">
        <v>717</v>
      </c>
      <c r="C3230" t="s">
        <v>2968</v>
      </c>
      <c r="D3230" t="s">
        <v>1071</v>
      </c>
      <c r="E3230" t="s">
        <v>3201</v>
      </c>
      <c r="F3230">
        <v>2</v>
      </c>
      <c r="G3230" s="2">
        <v>4</v>
      </c>
      <c r="H3230" s="6">
        <v>2</v>
      </c>
      <c r="I3230" s="2" t="s">
        <v>375</v>
      </c>
      <c r="J3230" s="3" t="s">
        <v>671</v>
      </c>
      <c r="K3230" t="s">
        <v>1135</v>
      </c>
      <c r="O3230" t="s">
        <v>851</v>
      </c>
      <c r="Q3230" s="1"/>
      <c r="R3230" s="6"/>
      <c r="S3230" s="2" t="s">
        <v>9085</v>
      </c>
      <c r="T3230" s="1"/>
      <c r="U3230" s="6"/>
      <c r="V3230" s="2"/>
      <c r="W3230" s="1"/>
      <c r="X3230" s="6"/>
    </row>
    <row r="3231" spans="1:24" hidden="1" x14ac:dyDescent="0.2">
      <c r="A3231" s="2" t="s">
        <v>658</v>
      </c>
      <c r="B3231" t="s">
        <v>717</v>
      </c>
      <c r="C3231" t="s">
        <v>2968</v>
      </c>
      <c r="D3231" t="s">
        <v>1071</v>
      </c>
      <c r="E3231" t="s">
        <v>3202</v>
      </c>
      <c r="F3231">
        <v>2</v>
      </c>
      <c r="G3231" s="2">
        <v>4</v>
      </c>
      <c r="H3231" s="6">
        <v>2</v>
      </c>
      <c r="I3231" s="2" t="s">
        <v>375</v>
      </c>
      <c r="J3231" s="3" t="s">
        <v>671</v>
      </c>
      <c r="K3231" t="s">
        <v>1136</v>
      </c>
      <c r="O3231" t="s">
        <v>851</v>
      </c>
      <c r="Q3231" s="1"/>
      <c r="R3231" s="6"/>
      <c r="S3231" s="2" t="s">
        <v>9086</v>
      </c>
      <c r="T3231" s="1"/>
      <c r="U3231" s="6"/>
      <c r="V3231" s="2"/>
      <c r="W3231" s="1"/>
      <c r="X3231" s="6"/>
    </row>
    <row r="3232" spans="1:24" hidden="1" x14ac:dyDescent="0.2">
      <c r="A3232" s="2" t="s">
        <v>658</v>
      </c>
      <c r="B3232" t="s">
        <v>717</v>
      </c>
      <c r="C3232" t="s">
        <v>3203</v>
      </c>
      <c r="E3232" t="s">
        <v>3204</v>
      </c>
      <c r="F3232" s="6">
        <v>2</v>
      </c>
      <c r="G3232" s="6">
        <v>3</v>
      </c>
      <c r="H3232" s="6">
        <v>2</v>
      </c>
      <c r="I3232" s="6" t="s">
        <v>843</v>
      </c>
      <c r="J3232" s="3" t="s">
        <v>671</v>
      </c>
      <c r="O3232" t="s">
        <v>851</v>
      </c>
      <c r="Q3232" s="1"/>
      <c r="R3232" s="6"/>
      <c r="S3232" s="2" t="s">
        <v>9087</v>
      </c>
      <c r="T3232" s="1"/>
      <c r="U3232" s="6"/>
      <c r="V3232" s="2"/>
      <c r="W3232" s="1"/>
      <c r="X3232" s="6"/>
    </row>
    <row r="3233" spans="1:24" hidden="1" x14ac:dyDescent="0.2">
      <c r="A3233" s="2" t="s">
        <v>658</v>
      </c>
      <c r="B3233" t="s">
        <v>717</v>
      </c>
      <c r="C3233" t="s">
        <v>3143</v>
      </c>
      <c r="D3233" t="s">
        <v>3205</v>
      </c>
      <c r="E3233" t="s">
        <v>3206</v>
      </c>
      <c r="F3233">
        <v>2</v>
      </c>
      <c r="G3233" s="2">
        <v>4</v>
      </c>
      <c r="H3233" s="6">
        <v>2</v>
      </c>
      <c r="I3233" s="2" t="s">
        <v>375</v>
      </c>
      <c r="J3233" s="3" t="s">
        <v>661</v>
      </c>
      <c r="K3233" t="s">
        <v>1137</v>
      </c>
      <c r="O3233" t="s">
        <v>851</v>
      </c>
      <c r="Q3233" s="1"/>
      <c r="R3233" s="6"/>
      <c r="S3233" s="2" t="s">
        <v>9088</v>
      </c>
      <c r="T3233" s="1"/>
      <c r="U3233" s="6"/>
      <c r="V3233" s="2"/>
      <c r="W3233" s="1"/>
      <c r="X3233" s="6"/>
    </row>
    <row r="3234" spans="1:24" hidden="1" x14ac:dyDescent="0.2">
      <c r="A3234" s="2" t="s">
        <v>658</v>
      </c>
      <c r="B3234" t="s">
        <v>717</v>
      </c>
      <c r="C3234" t="s">
        <v>729</v>
      </c>
      <c r="D3234" t="s">
        <v>3207</v>
      </c>
      <c r="E3234" t="s">
        <v>3208</v>
      </c>
      <c r="F3234">
        <v>2</v>
      </c>
      <c r="G3234" s="2">
        <v>4</v>
      </c>
      <c r="H3234" s="6">
        <v>2</v>
      </c>
      <c r="I3234" s="2" t="s">
        <v>375</v>
      </c>
      <c r="J3234" s="3" t="s">
        <v>684</v>
      </c>
      <c r="K3234" t="s">
        <v>1138</v>
      </c>
      <c r="O3234" t="s">
        <v>851</v>
      </c>
      <c r="Q3234" s="1"/>
      <c r="R3234" s="6"/>
      <c r="S3234" s="2" t="s">
        <v>9089</v>
      </c>
      <c r="T3234" s="1"/>
      <c r="U3234" s="6"/>
      <c r="V3234" s="2"/>
      <c r="W3234" s="1"/>
      <c r="X3234" s="6"/>
    </row>
    <row r="3235" spans="1:24" hidden="1" x14ac:dyDescent="0.2">
      <c r="A3235" s="2" t="s">
        <v>658</v>
      </c>
      <c r="B3235" t="s">
        <v>717</v>
      </c>
      <c r="C3235" t="s">
        <v>729</v>
      </c>
      <c r="D3235" t="s">
        <v>3207</v>
      </c>
      <c r="E3235" t="s">
        <v>3209</v>
      </c>
      <c r="F3235">
        <v>2</v>
      </c>
      <c r="G3235" s="2">
        <v>4</v>
      </c>
      <c r="H3235" s="6">
        <v>2</v>
      </c>
      <c r="I3235" s="2" t="s">
        <v>375</v>
      </c>
      <c r="J3235" s="3" t="s">
        <v>670</v>
      </c>
      <c r="K3235" t="s">
        <v>1139</v>
      </c>
      <c r="O3235" t="s">
        <v>851</v>
      </c>
      <c r="Q3235" s="1"/>
      <c r="R3235" s="6"/>
      <c r="S3235" s="2" t="s">
        <v>9090</v>
      </c>
      <c r="T3235" s="1"/>
      <c r="U3235" s="6"/>
      <c r="V3235" s="2"/>
      <c r="W3235" s="1"/>
      <c r="X3235" s="6"/>
    </row>
    <row r="3236" spans="1:24" hidden="1" x14ac:dyDescent="0.2">
      <c r="A3236" s="2" t="s">
        <v>658</v>
      </c>
      <c r="B3236" t="s">
        <v>717</v>
      </c>
      <c r="C3236" t="s">
        <v>3143</v>
      </c>
      <c r="D3236" t="s">
        <v>3210</v>
      </c>
      <c r="E3236" t="s">
        <v>3211</v>
      </c>
      <c r="F3236">
        <v>2</v>
      </c>
      <c r="G3236" s="2">
        <v>4</v>
      </c>
      <c r="H3236" s="6">
        <v>2</v>
      </c>
      <c r="I3236" s="2" t="s">
        <v>375</v>
      </c>
      <c r="J3236" s="3" t="s">
        <v>671</v>
      </c>
      <c r="K3236" t="s">
        <v>1123</v>
      </c>
      <c r="O3236" t="s">
        <v>851</v>
      </c>
      <c r="Q3236" s="1"/>
      <c r="R3236" s="6"/>
      <c r="S3236" s="2" t="s">
        <v>9091</v>
      </c>
      <c r="T3236" s="1"/>
      <c r="U3236" s="6"/>
      <c r="V3236" s="2"/>
      <c r="W3236" s="1"/>
      <c r="X3236" s="6"/>
    </row>
    <row r="3237" spans="1:24" hidden="1" x14ac:dyDescent="0.2">
      <c r="A3237" s="2" t="s">
        <v>658</v>
      </c>
      <c r="B3237" t="s">
        <v>717</v>
      </c>
      <c r="C3237" t="s">
        <v>2968</v>
      </c>
      <c r="D3237" t="s">
        <v>1071</v>
      </c>
      <c r="E3237" t="s">
        <v>3212</v>
      </c>
      <c r="F3237">
        <v>2</v>
      </c>
      <c r="G3237" s="2">
        <v>4</v>
      </c>
      <c r="H3237" s="6">
        <v>2</v>
      </c>
      <c r="I3237" s="2" t="s">
        <v>375</v>
      </c>
      <c r="J3237" s="3" t="s">
        <v>672</v>
      </c>
      <c r="K3237" t="s">
        <v>1136</v>
      </c>
      <c r="O3237" t="s">
        <v>851</v>
      </c>
      <c r="Q3237" s="1"/>
      <c r="R3237" s="6"/>
      <c r="S3237" s="2" t="s">
        <v>9092</v>
      </c>
      <c r="T3237" s="1"/>
      <c r="U3237" s="6"/>
      <c r="V3237" s="2"/>
      <c r="W3237" s="1"/>
      <c r="X3237" s="6"/>
    </row>
    <row r="3238" spans="1:24" hidden="1" x14ac:dyDescent="0.2">
      <c r="A3238" s="2" t="s">
        <v>658</v>
      </c>
      <c r="B3238" t="s">
        <v>717</v>
      </c>
      <c r="C3238" t="s">
        <v>2968</v>
      </c>
      <c r="D3238" t="s">
        <v>1071</v>
      </c>
      <c r="E3238" t="s">
        <v>3213</v>
      </c>
      <c r="F3238">
        <v>2</v>
      </c>
      <c r="G3238" s="2">
        <v>4</v>
      </c>
      <c r="H3238" s="6">
        <v>2</v>
      </c>
      <c r="I3238" s="2" t="s">
        <v>375</v>
      </c>
      <c r="J3238" s="3" t="s">
        <v>680</v>
      </c>
      <c r="K3238" t="s">
        <v>1133</v>
      </c>
      <c r="O3238" t="s">
        <v>851</v>
      </c>
      <c r="Q3238" s="1"/>
      <c r="R3238" s="6"/>
      <c r="S3238" s="2" t="s">
        <v>9093</v>
      </c>
      <c r="T3238" s="1"/>
      <c r="U3238" s="6"/>
      <c r="V3238" s="2"/>
      <c r="W3238" s="1"/>
      <c r="X3238" s="6"/>
    </row>
    <row r="3239" spans="1:24" hidden="1" x14ac:dyDescent="0.2">
      <c r="A3239" s="2" t="s">
        <v>658</v>
      </c>
      <c r="B3239" t="s">
        <v>717</v>
      </c>
      <c r="C3239" t="s">
        <v>729</v>
      </c>
      <c r="D3239" t="s">
        <v>3207</v>
      </c>
      <c r="E3239" t="s">
        <v>3214</v>
      </c>
      <c r="F3239">
        <v>2</v>
      </c>
      <c r="G3239" s="2">
        <v>4</v>
      </c>
      <c r="H3239" s="6">
        <v>2</v>
      </c>
      <c r="I3239" s="2" t="s">
        <v>375</v>
      </c>
      <c r="J3239" s="3" t="s">
        <v>672</v>
      </c>
      <c r="K3239" t="s">
        <v>1139</v>
      </c>
      <c r="O3239" t="s">
        <v>851</v>
      </c>
      <c r="Q3239" s="1"/>
      <c r="R3239" s="6"/>
      <c r="S3239" s="2" t="s">
        <v>9094</v>
      </c>
      <c r="T3239" s="1"/>
      <c r="U3239" s="6"/>
      <c r="V3239" s="2"/>
      <c r="W3239" s="1"/>
      <c r="X3239" s="6"/>
    </row>
    <row r="3240" spans="1:24" hidden="1" x14ac:dyDescent="0.2">
      <c r="A3240" s="2" t="s">
        <v>658</v>
      </c>
      <c r="B3240" t="s">
        <v>717</v>
      </c>
      <c r="C3240" t="s">
        <v>3143</v>
      </c>
      <c r="D3240" t="s">
        <v>3205</v>
      </c>
      <c r="E3240" t="s">
        <v>3215</v>
      </c>
      <c r="F3240">
        <v>2</v>
      </c>
      <c r="G3240" s="2">
        <v>4</v>
      </c>
      <c r="H3240" s="6">
        <v>2</v>
      </c>
      <c r="I3240" s="2" t="s">
        <v>375</v>
      </c>
      <c r="J3240" s="3" t="s">
        <v>681</v>
      </c>
      <c r="K3240" t="s">
        <v>1140</v>
      </c>
      <c r="O3240" t="s">
        <v>851</v>
      </c>
      <c r="Q3240" s="1"/>
      <c r="R3240" s="6"/>
      <c r="S3240" s="2" t="s">
        <v>9095</v>
      </c>
      <c r="T3240" s="1"/>
      <c r="U3240" s="6"/>
      <c r="V3240" s="2"/>
      <c r="W3240" s="1"/>
      <c r="X3240" s="6"/>
    </row>
    <row r="3241" spans="1:24" hidden="1" x14ac:dyDescent="0.2">
      <c r="A3241" s="2" t="s">
        <v>659</v>
      </c>
      <c r="B3241" t="s">
        <v>717</v>
      </c>
      <c r="C3241" t="s">
        <v>729</v>
      </c>
      <c r="D3241" t="s">
        <v>3133</v>
      </c>
      <c r="E3241" t="s">
        <v>3216</v>
      </c>
      <c r="F3241">
        <v>2</v>
      </c>
      <c r="G3241" s="2">
        <v>4</v>
      </c>
      <c r="H3241" s="6">
        <v>2</v>
      </c>
      <c r="I3241" s="2" t="s">
        <v>375</v>
      </c>
      <c r="J3241" s="3" t="s">
        <v>670</v>
      </c>
      <c r="K3241" t="s">
        <v>1111</v>
      </c>
      <c r="O3241" t="s">
        <v>851</v>
      </c>
      <c r="Q3241" s="1"/>
      <c r="R3241" s="6"/>
      <c r="S3241" s="2" t="s">
        <v>9096</v>
      </c>
      <c r="T3241" s="1"/>
      <c r="U3241" s="6"/>
      <c r="V3241" s="2"/>
      <c r="W3241" s="1"/>
      <c r="X3241" s="6"/>
    </row>
    <row r="3242" spans="1:24" hidden="1" x14ac:dyDescent="0.2">
      <c r="A3242" s="2" t="s">
        <v>659</v>
      </c>
      <c r="B3242" t="s">
        <v>717</v>
      </c>
      <c r="C3242" t="s">
        <v>3143</v>
      </c>
      <c r="D3242" t="s">
        <v>3144</v>
      </c>
      <c r="E3242" t="s">
        <v>3217</v>
      </c>
      <c r="F3242">
        <v>2</v>
      </c>
      <c r="G3242" s="2">
        <v>4</v>
      </c>
      <c r="H3242" s="6">
        <v>2</v>
      </c>
      <c r="I3242" s="2" t="s">
        <v>375</v>
      </c>
      <c r="J3242" s="3" t="s">
        <v>678</v>
      </c>
      <c r="K3242" t="s">
        <v>1141</v>
      </c>
      <c r="O3242" t="s">
        <v>851</v>
      </c>
      <c r="Q3242" s="1"/>
      <c r="R3242" s="6"/>
      <c r="S3242" s="2" t="s">
        <v>9097</v>
      </c>
      <c r="T3242" s="1"/>
      <c r="U3242" s="6"/>
      <c r="V3242" s="2"/>
      <c r="W3242" s="1"/>
      <c r="X3242" s="6"/>
    </row>
    <row r="3243" spans="1:24" hidden="1" x14ac:dyDescent="0.2">
      <c r="A3243" s="2" t="s">
        <v>659</v>
      </c>
      <c r="B3243" t="s">
        <v>717</v>
      </c>
      <c r="C3243" t="s">
        <v>729</v>
      </c>
      <c r="D3243" t="s">
        <v>3133</v>
      </c>
      <c r="E3243" t="s">
        <v>3218</v>
      </c>
      <c r="F3243">
        <v>2</v>
      </c>
      <c r="G3243" s="2">
        <v>4</v>
      </c>
      <c r="H3243" s="6">
        <v>2</v>
      </c>
      <c r="I3243" s="2" t="s">
        <v>375</v>
      </c>
      <c r="J3243" s="3" t="s">
        <v>670</v>
      </c>
      <c r="K3243" t="s">
        <v>1111</v>
      </c>
      <c r="O3243" t="s">
        <v>851</v>
      </c>
      <c r="Q3243" s="1"/>
      <c r="R3243" s="6"/>
      <c r="S3243" s="2" t="s">
        <v>9098</v>
      </c>
      <c r="T3243" s="1"/>
      <c r="U3243" s="6"/>
      <c r="V3243" s="2"/>
      <c r="W3243" s="1"/>
      <c r="X3243" s="6"/>
    </row>
    <row r="3244" spans="1:24" hidden="1" x14ac:dyDescent="0.2">
      <c r="A3244" s="2" t="s">
        <v>659</v>
      </c>
      <c r="B3244" t="s">
        <v>717</v>
      </c>
      <c r="C3244" t="s">
        <v>3143</v>
      </c>
      <c r="D3244" t="s">
        <v>3144</v>
      </c>
      <c r="E3244" t="s">
        <v>3219</v>
      </c>
      <c r="F3244">
        <v>2</v>
      </c>
      <c r="G3244" s="2">
        <v>4</v>
      </c>
      <c r="H3244" s="6">
        <v>2</v>
      </c>
      <c r="I3244" s="2" t="s">
        <v>375</v>
      </c>
      <c r="J3244" s="3" t="s">
        <v>671</v>
      </c>
      <c r="K3244" t="s">
        <v>1127</v>
      </c>
      <c r="O3244" t="s">
        <v>851</v>
      </c>
      <c r="Q3244" s="1"/>
      <c r="R3244" s="6"/>
      <c r="S3244" s="2" t="s">
        <v>9099</v>
      </c>
      <c r="T3244" s="1"/>
      <c r="U3244" s="6"/>
      <c r="V3244" s="2"/>
      <c r="W3244" s="1"/>
      <c r="X3244" s="6"/>
    </row>
    <row r="3245" spans="1:24" hidden="1" x14ac:dyDescent="0.2">
      <c r="A3245" s="2" t="s">
        <v>659</v>
      </c>
      <c r="B3245" t="s">
        <v>717</v>
      </c>
      <c r="C3245" t="s">
        <v>2968</v>
      </c>
      <c r="D3245" t="s">
        <v>1071</v>
      </c>
      <c r="E3245" t="s">
        <v>3220</v>
      </c>
      <c r="F3245">
        <v>2</v>
      </c>
      <c r="G3245" s="2">
        <v>4</v>
      </c>
      <c r="H3245" s="6">
        <v>2</v>
      </c>
      <c r="I3245" s="2" t="s">
        <v>375</v>
      </c>
      <c r="J3245" s="3" t="s">
        <v>672</v>
      </c>
      <c r="K3245" t="s">
        <v>1136</v>
      </c>
      <c r="O3245" t="s">
        <v>851</v>
      </c>
      <c r="Q3245" s="1"/>
      <c r="R3245" s="6"/>
      <c r="S3245" s="2" t="s">
        <v>9100</v>
      </c>
      <c r="T3245" s="1"/>
      <c r="U3245" s="6"/>
      <c r="V3245" s="2"/>
      <c r="W3245" s="1"/>
      <c r="X3245" s="6"/>
    </row>
    <row r="3246" spans="1:24" hidden="1" x14ac:dyDescent="0.2">
      <c r="A3246" s="2" t="s">
        <v>659</v>
      </c>
      <c r="B3246" t="s">
        <v>717</v>
      </c>
      <c r="C3246" t="s">
        <v>2968</v>
      </c>
      <c r="D3246" t="s">
        <v>1071</v>
      </c>
      <c r="E3246" t="s">
        <v>3221</v>
      </c>
      <c r="F3246">
        <v>2</v>
      </c>
      <c r="G3246" s="2">
        <v>4</v>
      </c>
      <c r="H3246" s="6">
        <v>2</v>
      </c>
      <c r="I3246" s="2" t="s">
        <v>375</v>
      </c>
      <c r="J3246" s="3" t="s">
        <v>672</v>
      </c>
      <c r="K3246" t="s">
        <v>1142</v>
      </c>
      <c r="O3246" t="s">
        <v>851</v>
      </c>
      <c r="Q3246" s="1"/>
      <c r="R3246" s="6"/>
      <c r="S3246" s="2" t="s">
        <v>9101</v>
      </c>
      <c r="T3246" s="1"/>
      <c r="U3246" s="6"/>
      <c r="V3246" s="2"/>
      <c r="W3246" s="1"/>
      <c r="X3246" s="6"/>
    </row>
    <row r="3247" spans="1:24" hidden="1" x14ac:dyDescent="0.2">
      <c r="A3247" s="2" t="s">
        <v>659</v>
      </c>
      <c r="B3247" t="s">
        <v>717</v>
      </c>
      <c r="C3247" t="s">
        <v>2968</v>
      </c>
      <c r="D3247" t="s">
        <v>1071</v>
      </c>
      <c r="E3247" t="s">
        <v>3222</v>
      </c>
      <c r="F3247">
        <v>2</v>
      </c>
      <c r="G3247" s="2">
        <v>4</v>
      </c>
      <c r="H3247" s="6">
        <v>2</v>
      </c>
      <c r="I3247" s="2" t="s">
        <v>375</v>
      </c>
      <c r="J3247" s="3" t="s">
        <v>672</v>
      </c>
      <c r="K3247" t="s">
        <v>1143</v>
      </c>
      <c r="O3247" t="s">
        <v>851</v>
      </c>
      <c r="Q3247" s="1"/>
      <c r="R3247" s="6"/>
      <c r="S3247" s="2" t="s">
        <v>9102</v>
      </c>
      <c r="T3247" s="1"/>
      <c r="U3247" s="6"/>
      <c r="V3247" s="2"/>
      <c r="W3247" s="1"/>
      <c r="X3247" s="6"/>
    </row>
    <row r="3248" spans="1:24" hidden="1" x14ac:dyDescent="0.2">
      <c r="A3248" s="2" t="s">
        <v>660</v>
      </c>
      <c r="B3248" t="s">
        <v>717</v>
      </c>
      <c r="C3248" t="s">
        <v>732</v>
      </c>
      <c r="D3248" t="s">
        <v>3142</v>
      </c>
      <c r="E3248" t="s">
        <v>3223</v>
      </c>
      <c r="F3248">
        <v>4</v>
      </c>
      <c r="G3248" s="2">
        <v>4</v>
      </c>
      <c r="H3248" s="6">
        <v>2</v>
      </c>
      <c r="I3248" s="2" t="s">
        <v>375</v>
      </c>
      <c r="J3248" s="3" t="s">
        <v>672</v>
      </c>
      <c r="K3248" t="s">
        <v>1144</v>
      </c>
      <c r="O3248" t="s">
        <v>851</v>
      </c>
      <c r="Q3248" s="1"/>
      <c r="R3248" s="6"/>
      <c r="S3248" s="2" t="s">
        <v>9103</v>
      </c>
      <c r="T3248" s="1"/>
      <c r="U3248" s="6"/>
      <c r="V3248" s="2"/>
      <c r="W3248" s="1"/>
      <c r="X3248" s="6"/>
    </row>
    <row r="3249" spans="1:24" hidden="1" x14ac:dyDescent="0.2">
      <c r="A3249" s="2" t="s">
        <v>660</v>
      </c>
      <c r="B3249" t="s">
        <v>717</v>
      </c>
      <c r="C3249" t="s">
        <v>729</v>
      </c>
      <c r="D3249" t="s">
        <v>3133</v>
      </c>
      <c r="E3249" t="s">
        <v>3224</v>
      </c>
      <c r="F3249">
        <v>2</v>
      </c>
      <c r="G3249" s="2">
        <v>4</v>
      </c>
      <c r="H3249" s="6">
        <v>2</v>
      </c>
      <c r="I3249" s="2" t="s">
        <v>375</v>
      </c>
      <c r="J3249" s="3" t="s">
        <v>671</v>
      </c>
      <c r="K3249" t="s">
        <v>1145</v>
      </c>
      <c r="O3249" t="s">
        <v>851</v>
      </c>
      <c r="Q3249" s="1"/>
      <c r="R3249" s="6"/>
      <c r="S3249" s="2" t="s">
        <v>9104</v>
      </c>
      <c r="T3249" s="1"/>
      <c r="U3249" s="6"/>
      <c r="V3249" s="2"/>
      <c r="W3249" s="1"/>
      <c r="X3249" s="6"/>
    </row>
    <row r="3250" spans="1:24" hidden="1" x14ac:dyDescent="0.2">
      <c r="A3250" s="2" t="s">
        <v>661</v>
      </c>
      <c r="B3250" t="s">
        <v>717</v>
      </c>
      <c r="C3250" t="s">
        <v>730</v>
      </c>
      <c r="D3250" t="s">
        <v>1129</v>
      </c>
      <c r="E3250" t="s">
        <v>3225</v>
      </c>
      <c r="F3250">
        <v>2</v>
      </c>
      <c r="G3250" s="2">
        <v>4</v>
      </c>
      <c r="H3250" s="6">
        <v>2</v>
      </c>
      <c r="I3250" s="2" t="s">
        <v>375</v>
      </c>
      <c r="J3250" s="3" t="s">
        <v>670</v>
      </c>
      <c r="K3250" t="s">
        <v>1132</v>
      </c>
      <c r="O3250" t="s">
        <v>1295</v>
      </c>
      <c r="Q3250" s="1"/>
      <c r="R3250" s="6"/>
      <c r="S3250" s="2" t="s">
        <v>9105</v>
      </c>
      <c r="T3250" s="1"/>
      <c r="U3250" s="6"/>
      <c r="V3250" s="2"/>
      <c r="W3250" s="1"/>
      <c r="X3250" s="6"/>
    </row>
    <row r="3251" spans="1:24" hidden="1" x14ac:dyDescent="0.2">
      <c r="A3251" s="2" t="s">
        <v>660</v>
      </c>
      <c r="B3251" t="s">
        <v>717</v>
      </c>
      <c r="C3251" t="s">
        <v>729</v>
      </c>
      <c r="D3251" t="s">
        <v>3133</v>
      </c>
      <c r="E3251" t="s">
        <v>3226</v>
      </c>
      <c r="F3251">
        <v>2</v>
      </c>
      <c r="G3251" s="2">
        <v>4</v>
      </c>
      <c r="H3251" s="6">
        <v>2</v>
      </c>
      <c r="I3251" s="2" t="s">
        <v>375</v>
      </c>
      <c r="J3251" s="3" t="s">
        <v>665</v>
      </c>
      <c r="K3251" t="s">
        <v>1111</v>
      </c>
      <c r="O3251" t="s">
        <v>851</v>
      </c>
      <c r="Q3251" s="1"/>
      <c r="R3251" s="6"/>
      <c r="S3251" s="2" t="s">
        <v>9106</v>
      </c>
      <c r="T3251" s="1"/>
      <c r="U3251" s="6"/>
      <c r="V3251" s="2"/>
      <c r="W3251" s="1"/>
      <c r="X3251" s="6"/>
    </row>
    <row r="3252" spans="1:24" hidden="1" x14ac:dyDescent="0.2">
      <c r="A3252" s="2" t="s">
        <v>660</v>
      </c>
      <c r="B3252" t="s">
        <v>717</v>
      </c>
      <c r="C3252" t="s">
        <v>3143</v>
      </c>
      <c r="D3252" t="s">
        <v>3144</v>
      </c>
      <c r="E3252" t="s">
        <v>3227</v>
      </c>
      <c r="F3252">
        <v>2</v>
      </c>
      <c r="G3252" s="2">
        <v>4</v>
      </c>
      <c r="H3252" s="6">
        <v>2</v>
      </c>
      <c r="I3252" s="2" t="s">
        <v>375</v>
      </c>
      <c r="J3252" s="3" t="s">
        <v>679</v>
      </c>
      <c r="K3252" t="s">
        <v>1146</v>
      </c>
      <c r="O3252" t="s">
        <v>851</v>
      </c>
      <c r="Q3252" s="1"/>
      <c r="R3252" s="6"/>
      <c r="S3252" s="2" t="s">
        <v>9107</v>
      </c>
      <c r="T3252" s="1"/>
      <c r="U3252" s="6"/>
      <c r="V3252" s="2"/>
      <c r="W3252" s="1"/>
      <c r="X3252" s="6"/>
    </row>
    <row r="3253" spans="1:24" hidden="1" x14ac:dyDescent="0.2">
      <c r="A3253" s="2" t="s">
        <v>660</v>
      </c>
      <c r="B3253" t="s">
        <v>717</v>
      </c>
      <c r="C3253" t="s">
        <v>2968</v>
      </c>
      <c r="D3253" t="s">
        <v>1071</v>
      </c>
      <c r="E3253" t="s">
        <v>3228</v>
      </c>
      <c r="F3253">
        <v>2</v>
      </c>
      <c r="G3253" s="2">
        <v>4</v>
      </c>
      <c r="H3253" s="6">
        <v>2</v>
      </c>
      <c r="I3253" s="2" t="s">
        <v>375</v>
      </c>
      <c r="J3253" s="3" t="s">
        <v>681</v>
      </c>
      <c r="K3253" t="s">
        <v>1147</v>
      </c>
      <c r="O3253" t="s">
        <v>851</v>
      </c>
      <c r="Q3253" s="1"/>
      <c r="R3253" s="6"/>
      <c r="S3253" s="2" t="s">
        <v>9108</v>
      </c>
      <c r="T3253" s="1"/>
      <c r="U3253" s="6"/>
      <c r="V3253" s="2"/>
      <c r="W3253" s="1"/>
      <c r="X3253" s="6"/>
    </row>
    <row r="3254" spans="1:24" hidden="1" x14ac:dyDescent="0.2">
      <c r="A3254" s="2" t="s">
        <v>661</v>
      </c>
      <c r="B3254" t="s">
        <v>717</v>
      </c>
      <c r="C3254" t="s">
        <v>3143</v>
      </c>
      <c r="D3254" t="s">
        <v>3144</v>
      </c>
      <c r="E3254" t="s">
        <v>3229</v>
      </c>
      <c r="F3254">
        <v>3</v>
      </c>
      <c r="G3254" s="2">
        <v>4</v>
      </c>
      <c r="H3254" s="6">
        <v>2</v>
      </c>
      <c r="I3254" s="2" t="s">
        <v>375</v>
      </c>
      <c r="J3254" s="3" t="s">
        <v>670</v>
      </c>
      <c r="K3254" t="s">
        <v>1122</v>
      </c>
      <c r="O3254" t="s">
        <v>851</v>
      </c>
      <c r="Q3254" s="1"/>
      <c r="R3254" s="6"/>
      <c r="S3254" s="2" t="s">
        <v>9109</v>
      </c>
      <c r="T3254" s="1"/>
      <c r="U3254" s="6"/>
      <c r="V3254" s="2"/>
      <c r="W3254" s="1"/>
      <c r="X3254" s="6"/>
    </row>
    <row r="3255" spans="1:24" hidden="1" x14ac:dyDescent="0.2">
      <c r="A3255" s="2" t="s">
        <v>661</v>
      </c>
      <c r="B3255" t="s">
        <v>717</v>
      </c>
      <c r="C3255" t="s">
        <v>3143</v>
      </c>
      <c r="D3255" t="s">
        <v>3144</v>
      </c>
      <c r="E3255" t="s">
        <v>3230</v>
      </c>
      <c r="F3255">
        <v>2</v>
      </c>
      <c r="G3255" s="2">
        <v>4</v>
      </c>
      <c r="H3255" s="6">
        <v>2</v>
      </c>
      <c r="I3255" s="2" t="s">
        <v>375</v>
      </c>
      <c r="J3255" s="3" t="s">
        <v>671</v>
      </c>
      <c r="K3255" t="s">
        <v>1127</v>
      </c>
      <c r="O3255" t="s">
        <v>851</v>
      </c>
      <c r="Q3255" s="1"/>
      <c r="R3255" s="6"/>
      <c r="S3255" s="2" t="s">
        <v>9110</v>
      </c>
      <c r="T3255" s="1"/>
      <c r="U3255" s="6"/>
      <c r="V3255" s="2"/>
      <c r="W3255" s="1"/>
      <c r="X3255" s="6"/>
    </row>
    <row r="3256" spans="1:24" hidden="1" x14ac:dyDescent="0.2">
      <c r="A3256" s="2" t="s">
        <v>661</v>
      </c>
      <c r="B3256" t="s">
        <v>717</v>
      </c>
      <c r="C3256" t="s">
        <v>3143</v>
      </c>
      <c r="D3256" t="s">
        <v>3144</v>
      </c>
      <c r="E3256" t="s">
        <v>3231</v>
      </c>
      <c r="F3256">
        <v>4</v>
      </c>
      <c r="G3256" s="2">
        <v>4</v>
      </c>
      <c r="H3256" s="6">
        <v>2</v>
      </c>
      <c r="I3256" s="2" t="s">
        <v>375</v>
      </c>
      <c r="J3256" s="3" t="s">
        <v>670</v>
      </c>
      <c r="K3256" t="s">
        <v>1122</v>
      </c>
      <c r="O3256" t="s">
        <v>851</v>
      </c>
      <c r="Q3256" s="1"/>
      <c r="R3256" s="6"/>
      <c r="S3256" s="2" t="s">
        <v>9111</v>
      </c>
      <c r="T3256" s="1"/>
      <c r="U3256" s="6"/>
      <c r="V3256" s="2"/>
      <c r="W3256" s="1"/>
      <c r="X3256" s="6"/>
    </row>
    <row r="3257" spans="1:24" hidden="1" x14ac:dyDescent="0.2">
      <c r="A3257" s="2" t="s">
        <v>661</v>
      </c>
      <c r="B3257" t="s">
        <v>717</v>
      </c>
      <c r="C3257" t="s">
        <v>3232</v>
      </c>
      <c r="D3257" t="s">
        <v>3233</v>
      </c>
      <c r="E3257" t="s">
        <v>3234</v>
      </c>
      <c r="F3257">
        <v>3</v>
      </c>
      <c r="G3257" s="2">
        <v>4</v>
      </c>
      <c r="H3257" s="6">
        <v>2</v>
      </c>
      <c r="I3257" s="2" t="s">
        <v>375</v>
      </c>
      <c r="J3257" s="3" t="s">
        <v>671</v>
      </c>
      <c r="K3257" t="s">
        <v>1148</v>
      </c>
      <c r="O3257" t="s">
        <v>851</v>
      </c>
      <c r="Q3257" s="1"/>
      <c r="R3257" s="6"/>
      <c r="S3257" s="2" t="s">
        <v>9112</v>
      </c>
      <c r="T3257" s="1"/>
      <c r="U3257" s="6"/>
      <c r="V3257" s="2"/>
      <c r="W3257" s="1"/>
      <c r="X3257" s="6"/>
    </row>
    <row r="3258" spans="1:24" hidden="1" x14ac:dyDescent="0.2">
      <c r="A3258" s="2" t="s">
        <v>661</v>
      </c>
      <c r="B3258" t="s">
        <v>717</v>
      </c>
      <c r="C3258" t="s">
        <v>3232</v>
      </c>
      <c r="D3258" t="s">
        <v>3233</v>
      </c>
      <c r="E3258" t="s">
        <v>3235</v>
      </c>
      <c r="F3258">
        <v>2</v>
      </c>
      <c r="G3258" s="2">
        <v>4</v>
      </c>
      <c r="H3258" s="6">
        <v>2</v>
      </c>
      <c r="I3258" s="2" t="s">
        <v>375</v>
      </c>
      <c r="J3258" s="3" t="s">
        <v>671</v>
      </c>
      <c r="K3258" t="s">
        <v>1149</v>
      </c>
      <c r="O3258" t="s">
        <v>851</v>
      </c>
      <c r="Q3258" s="1"/>
      <c r="R3258" s="6"/>
      <c r="S3258" s="2" t="s">
        <v>9113</v>
      </c>
      <c r="T3258" s="1"/>
      <c r="U3258" s="6"/>
      <c r="V3258" s="2"/>
      <c r="W3258" s="1"/>
      <c r="X3258" s="6"/>
    </row>
    <row r="3259" spans="1:24" hidden="1" x14ac:dyDescent="0.2">
      <c r="A3259" s="2" t="s">
        <v>662</v>
      </c>
      <c r="B3259" t="s">
        <v>717</v>
      </c>
      <c r="C3259" t="s">
        <v>3203</v>
      </c>
      <c r="D3259" t="s">
        <v>3233</v>
      </c>
      <c r="E3259" t="s">
        <v>3236</v>
      </c>
      <c r="F3259">
        <v>2</v>
      </c>
      <c r="G3259" s="2">
        <v>4</v>
      </c>
      <c r="H3259" s="6">
        <v>2</v>
      </c>
      <c r="I3259" s="2" t="s">
        <v>375</v>
      </c>
      <c r="J3259" s="3" t="s">
        <v>672</v>
      </c>
      <c r="K3259" t="s">
        <v>1149</v>
      </c>
      <c r="O3259" t="s">
        <v>851</v>
      </c>
      <c r="Q3259" s="1"/>
      <c r="R3259" s="6"/>
      <c r="S3259" s="2" t="s">
        <v>9114</v>
      </c>
      <c r="T3259" s="1"/>
      <c r="U3259" s="6"/>
      <c r="V3259" s="2"/>
      <c r="W3259" s="1"/>
      <c r="X3259" s="6"/>
    </row>
    <row r="3260" spans="1:24" hidden="1" x14ac:dyDescent="0.2">
      <c r="A3260" s="2" t="s">
        <v>662</v>
      </c>
      <c r="B3260" t="s">
        <v>717</v>
      </c>
      <c r="C3260" t="s">
        <v>3203</v>
      </c>
      <c r="D3260" t="s">
        <v>3233</v>
      </c>
      <c r="E3260" t="s">
        <v>3237</v>
      </c>
      <c r="F3260">
        <v>3</v>
      </c>
      <c r="G3260" s="2">
        <v>4</v>
      </c>
      <c r="H3260" s="6">
        <v>2</v>
      </c>
      <c r="I3260" s="2" t="s">
        <v>375</v>
      </c>
      <c r="J3260" s="3" t="s">
        <v>671</v>
      </c>
      <c r="K3260" t="s">
        <v>1148</v>
      </c>
      <c r="O3260" t="s">
        <v>851</v>
      </c>
      <c r="Q3260" s="1"/>
      <c r="R3260" s="6"/>
      <c r="S3260" s="2" t="s">
        <v>9115</v>
      </c>
      <c r="T3260" s="1"/>
      <c r="U3260" s="6"/>
      <c r="V3260" s="2"/>
      <c r="W3260" s="1"/>
      <c r="X3260" s="6"/>
    </row>
    <row r="3261" spans="1:24" hidden="1" x14ac:dyDescent="0.2">
      <c r="A3261" s="2" t="s">
        <v>662</v>
      </c>
      <c r="B3261" t="s">
        <v>717</v>
      </c>
      <c r="C3261" t="s">
        <v>730</v>
      </c>
      <c r="D3261" t="s">
        <v>1129</v>
      </c>
      <c r="E3261" t="s">
        <v>3238</v>
      </c>
      <c r="F3261">
        <v>2</v>
      </c>
      <c r="G3261" s="2">
        <v>4</v>
      </c>
      <c r="H3261" s="6">
        <v>2</v>
      </c>
      <c r="I3261" s="2" t="s">
        <v>375</v>
      </c>
      <c r="J3261" s="3" t="s">
        <v>671</v>
      </c>
      <c r="K3261" t="s">
        <v>1125</v>
      </c>
      <c r="O3261" t="s">
        <v>1295</v>
      </c>
      <c r="Q3261" s="1"/>
      <c r="R3261" s="6"/>
      <c r="S3261" s="2" t="s">
        <v>9116</v>
      </c>
      <c r="T3261" s="1"/>
      <c r="U3261" s="6"/>
      <c r="V3261" s="2"/>
      <c r="W3261" s="1"/>
      <c r="X3261" s="6"/>
    </row>
    <row r="3262" spans="1:24" hidden="1" x14ac:dyDescent="0.2">
      <c r="A3262" s="2" t="s">
        <v>662</v>
      </c>
      <c r="B3262" t="s">
        <v>717</v>
      </c>
      <c r="C3262" t="s">
        <v>3143</v>
      </c>
      <c r="D3262" t="s">
        <v>3144</v>
      </c>
      <c r="E3262" t="s">
        <v>3239</v>
      </c>
      <c r="F3262">
        <v>4</v>
      </c>
      <c r="G3262" s="2">
        <v>4</v>
      </c>
      <c r="H3262" s="6">
        <v>2</v>
      </c>
      <c r="I3262" s="2" t="s">
        <v>375</v>
      </c>
      <c r="J3262" s="3" t="s">
        <v>670</v>
      </c>
      <c r="K3262" t="s">
        <v>1122</v>
      </c>
      <c r="O3262" t="s">
        <v>851</v>
      </c>
      <c r="Q3262" s="1"/>
      <c r="R3262" s="6"/>
      <c r="S3262" s="2" t="s">
        <v>9117</v>
      </c>
      <c r="T3262" s="1"/>
      <c r="U3262" s="6"/>
      <c r="V3262" s="2"/>
      <c r="W3262" s="1"/>
      <c r="X3262" s="6"/>
    </row>
    <row r="3263" spans="1:24" hidden="1" x14ac:dyDescent="0.2">
      <c r="A3263" s="2" t="s">
        <v>662</v>
      </c>
      <c r="B3263" t="s">
        <v>717</v>
      </c>
      <c r="C3263" t="s">
        <v>729</v>
      </c>
      <c r="D3263" t="s">
        <v>3133</v>
      </c>
      <c r="E3263" t="s">
        <v>3240</v>
      </c>
      <c r="F3263">
        <v>3</v>
      </c>
      <c r="G3263" s="2">
        <v>4</v>
      </c>
      <c r="H3263" s="6">
        <v>2</v>
      </c>
      <c r="I3263" s="2" t="s">
        <v>375</v>
      </c>
      <c r="J3263" s="3" t="s">
        <v>671</v>
      </c>
      <c r="O3263" t="s">
        <v>851</v>
      </c>
      <c r="Q3263" s="1"/>
      <c r="R3263" s="6"/>
      <c r="S3263" s="2" t="s">
        <v>9118</v>
      </c>
      <c r="T3263" s="1"/>
      <c r="U3263" s="6"/>
      <c r="V3263" s="2"/>
      <c r="W3263" s="1"/>
      <c r="X3263" s="6"/>
    </row>
    <row r="3264" spans="1:24" hidden="1" x14ac:dyDescent="0.2">
      <c r="A3264" s="2" t="s">
        <v>662</v>
      </c>
      <c r="B3264" t="s">
        <v>717</v>
      </c>
      <c r="C3264" t="s">
        <v>3232</v>
      </c>
      <c r="D3264" t="s">
        <v>3233</v>
      </c>
      <c r="E3264" t="s">
        <v>3241</v>
      </c>
      <c r="F3264">
        <v>4</v>
      </c>
      <c r="G3264" s="2">
        <v>4</v>
      </c>
      <c r="H3264" s="6">
        <v>2</v>
      </c>
      <c r="I3264" s="2" t="s">
        <v>375</v>
      </c>
      <c r="J3264" s="3" t="s">
        <v>682</v>
      </c>
      <c r="K3264" t="s">
        <v>1150</v>
      </c>
      <c r="O3264" t="s">
        <v>851</v>
      </c>
      <c r="Q3264" s="1"/>
      <c r="R3264" s="6"/>
      <c r="S3264" s="2" t="s">
        <v>9119</v>
      </c>
      <c r="T3264" s="1"/>
      <c r="U3264" s="6"/>
      <c r="V3264" s="2"/>
      <c r="W3264" s="1"/>
      <c r="X3264" s="6"/>
    </row>
    <row r="3265" spans="1:24" hidden="1" x14ac:dyDescent="0.2">
      <c r="A3265" s="2" t="s">
        <v>662</v>
      </c>
      <c r="B3265" t="s">
        <v>717</v>
      </c>
      <c r="C3265" t="s">
        <v>3143</v>
      </c>
      <c r="D3265" t="s">
        <v>3144</v>
      </c>
      <c r="E3265" t="s">
        <v>3242</v>
      </c>
      <c r="F3265">
        <v>2</v>
      </c>
      <c r="G3265" s="2">
        <v>4</v>
      </c>
      <c r="H3265" s="6">
        <v>2</v>
      </c>
      <c r="I3265" s="2" t="s">
        <v>375</v>
      </c>
      <c r="J3265" s="3" t="s">
        <v>671</v>
      </c>
      <c r="K3265" t="s">
        <v>1122</v>
      </c>
      <c r="O3265" t="s">
        <v>851</v>
      </c>
      <c r="Q3265" s="1"/>
      <c r="R3265" s="6"/>
      <c r="S3265" s="2" t="s">
        <v>9120</v>
      </c>
      <c r="T3265" s="1"/>
      <c r="U3265" s="6"/>
      <c r="V3265" s="2"/>
      <c r="W3265" s="1"/>
      <c r="X3265" s="6"/>
    </row>
    <row r="3266" spans="1:24" hidden="1" x14ac:dyDescent="0.2">
      <c r="A3266" s="2" t="s">
        <v>662</v>
      </c>
      <c r="B3266" t="s">
        <v>717</v>
      </c>
      <c r="C3266" t="s">
        <v>3143</v>
      </c>
      <c r="D3266" t="s">
        <v>3144</v>
      </c>
      <c r="E3266" t="s">
        <v>3243</v>
      </c>
      <c r="F3266">
        <v>2</v>
      </c>
      <c r="G3266" s="2">
        <v>4</v>
      </c>
      <c r="H3266" s="6">
        <v>2</v>
      </c>
      <c r="I3266" s="2" t="s">
        <v>375</v>
      </c>
      <c r="J3266" s="3" t="s">
        <v>672</v>
      </c>
      <c r="K3266" t="s">
        <v>1127</v>
      </c>
      <c r="O3266" t="s">
        <v>851</v>
      </c>
      <c r="Q3266" s="1"/>
      <c r="R3266" s="6"/>
      <c r="S3266" s="2" t="s">
        <v>9121</v>
      </c>
      <c r="T3266" s="1"/>
      <c r="U3266" s="6"/>
      <c r="V3266" s="2"/>
      <c r="W3266" s="1"/>
      <c r="X3266" s="6"/>
    </row>
    <row r="3267" spans="1:24" hidden="1" x14ac:dyDescent="0.2">
      <c r="A3267" s="2" t="s">
        <v>662</v>
      </c>
      <c r="B3267" t="s">
        <v>717</v>
      </c>
      <c r="C3267" t="s">
        <v>2968</v>
      </c>
      <c r="D3267" t="s">
        <v>1071</v>
      </c>
      <c r="E3267" t="s">
        <v>3244</v>
      </c>
      <c r="F3267">
        <v>2</v>
      </c>
      <c r="G3267" s="2">
        <v>4</v>
      </c>
      <c r="H3267" s="6">
        <v>2</v>
      </c>
      <c r="I3267" s="2" t="s">
        <v>375</v>
      </c>
      <c r="J3267" s="3" t="s">
        <v>672</v>
      </c>
      <c r="K3267" t="s">
        <v>1136</v>
      </c>
      <c r="O3267" t="s">
        <v>851</v>
      </c>
      <c r="Q3267" s="1"/>
      <c r="R3267" s="6"/>
      <c r="S3267" s="2" t="s">
        <v>9122</v>
      </c>
      <c r="T3267" s="1"/>
      <c r="U3267" s="6"/>
      <c r="V3267" s="2"/>
      <c r="W3267" s="1"/>
      <c r="X3267" s="6"/>
    </row>
    <row r="3268" spans="1:24" hidden="1" x14ac:dyDescent="0.2">
      <c r="A3268" s="2" t="s">
        <v>662</v>
      </c>
      <c r="B3268" t="s">
        <v>717</v>
      </c>
      <c r="C3268" t="s">
        <v>3143</v>
      </c>
      <c r="D3268" t="s">
        <v>3144</v>
      </c>
      <c r="E3268" t="s">
        <v>3245</v>
      </c>
      <c r="F3268" s="6">
        <v>2</v>
      </c>
      <c r="G3268" s="6">
        <v>3</v>
      </c>
      <c r="H3268" s="6">
        <v>2</v>
      </c>
      <c r="I3268" s="6" t="s">
        <v>843</v>
      </c>
      <c r="J3268" s="3" t="s">
        <v>391</v>
      </c>
      <c r="O3268" t="s">
        <v>851</v>
      </c>
      <c r="Q3268" s="1"/>
      <c r="R3268" s="6"/>
      <c r="S3268" s="2" t="s">
        <v>9123</v>
      </c>
      <c r="T3268" s="1"/>
      <c r="U3268" s="6"/>
      <c r="V3268" s="2"/>
      <c r="W3268" s="1"/>
      <c r="X3268" s="6"/>
    </row>
    <row r="3269" spans="1:24" hidden="1" x14ac:dyDescent="0.2">
      <c r="A3269" s="2" t="s">
        <v>663</v>
      </c>
      <c r="B3269" t="s">
        <v>717</v>
      </c>
      <c r="C3269" t="s">
        <v>2666</v>
      </c>
      <c r="D3269" t="s">
        <v>2666</v>
      </c>
      <c r="E3269" t="s">
        <v>3246</v>
      </c>
      <c r="F3269">
        <v>2</v>
      </c>
      <c r="G3269" s="2">
        <v>4</v>
      </c>
      <c r="H3269" s="6">
        <v>2</v>
      </c>
      <c r="I3269" s="2" t="s">
        <v>375</v>
      </c>
      <c r="J3269" s="3" t="s">
        <v>700</v>
      </c>
      <c r="O3269" t="s">
        <v>1307</v>
      </c>
      <c r="Q3269" s="1"/>
      <c r="R3269" s="6"/>
      <c r="S3269" s="2" t="s">
        <v>9124</v>
      </c>
      <c r="T3269" s="1"/>
      <c r="U3269" s="6"/>
      <c r="V3269" s="2"/>
      <c r="W3269" s="1"/>
      <c r="X3269" s="6"/>
    </row>
    <row r="3270" spans="1:24" hidden="1" x14ac:dyDescent="0.2">
      <c r="A3270" s="2" t="s">
        <v>663</v>
      </c>
      <c r="B3270" t="s">
        <v>717</v>
      </c>
      <c r="C3270" t="s">
        <v>729</v>
      </c>
      <c r="D3270" t="s">
        <v>3133</v>
      </c>
      <c r="E3270" t="s">
        <v>3247</v>
      </c>
      <c r="F3270">
        <v>2</v>
      </c>
      <c r="G3270" s="2">
        <v>4</v>
      </c>
      <c r="H3270" s="6">
        <v>2</v>
      </c>
      <c r="I3270" s="2" t="s">
        <v>375</v>
      </c>
      <c r="J3270" s="3" t="s">
        <v>671</v>
      </c>
      <c r="K3270" t="s">
        <v>1111</v>
      </c>
      <c r="O3270" t="s">
        <v>851</v>
      </c>
      <c r="Q3270" s="1"/>
      <c r="R3270" s="6"/>
      <c r="S3270" s="2" t="s">
        <v>9125</v>
      </c>
      <c r="T3270" s="1"/>
      <c r="U3270" s="6"/>
      <c r="V3270" s="2"/>
      <c r="W3270" s="1"/>
      <c r="X3270" s="6"/>
    </row>
    <row r="3271" spans="1:24" hidden="1" x14ac:dyDescent="0.2">
      <c r="A3271" s="2" t="s">
        <v>663</v>
      </c>
      <c r="B3271" t="s">
        <v>717</v>
      </c>
      <c r="C3271" t="s">
        <v>729</v>
      </c>
      <c r="D3271" t="s">
        <v>3133</v>
      </c>
      <c r="E3271" t="s">
        <v>3248</v>
      </c>
      <c r="F3271">
        <v>2</v>
      </c>
      <c r="G3271" s="2">
        <v>4</v>
      </c>
      <c r="H3271" s="6">
        <v>2</v>
      </c>
      <c r="I3271" s="2" t="s">
        <v>375</v>
      </c>
      <c r="J3271" s="3" t="s">
        <v>670</v>
      </c>
      <c r="K3271" t="s">
        <v>1151</v>
      </c>
      <c r="O3271" t="s">
        <v>851</v>
      </c>
      <c r="Q3271" s="1"/>
      <c r="R3271" s="6"/>
      <c r="S3271" s="2" t="s">
        <v>9126</v>
      </c>
      <c r="T3271" s="1"/>
      <c r="U3271" s="6"/>
      <c r="V3271" s="2"/>
      <c r="W3271" s="1"/>
      <c r="X3271" s="6"/>
    </row>
    <row r="3272" spans="1:24" hidden="1" x14ac:dyDescent="0.2">
      <c r="A3272" s="2" t="s">
        <v>663</v>
      </c>
      <c r="B3272" t="s">
        <v>717</v>
      </c>
      <c r="C3272" t="s">
        <v>3143</v>
      </c>
      <c r="D3272" t="s">
        <v>3205</v>
      </c>
      <c r="E3272" t="s">
        <v>3249</v>
      </c>
      <c r="F3272">
        <v>2</v>
      </c>
      <c r="G3272" s="2">
        <v>4</v>
      </c>
      <c r="H3272" s="6">
        <v>2</v>
      </c>
      <c r="I3272" s="2" t="s">
        <v>375</v>
      </c>
      <c r="J3272" s="3" t="s">
        <v>671</v>
      </c>
      <c r="K3272" t="s">
        <v>1152</v>
      </c>
      <c r="O3272" t="s">
        <v>851</v>
      </c>
      <c r="Q3272" s="1"/>
      <c r="R3272" s="6"/>
      <c r="S3272" s="2" t="s">
        <v>9127</v>
      </c>
      <c r="T3272" s="1"/>
      <c r="U3272" s="6"/>
      <c r="V3272" s="2"/>
      <c r="W3272" s="1"/>
      <c r="X3272" s="6"/>
    </row>
    <row r="3273" spans="1:24" hidden="1" x14ac:dyDescent="0.2">
      <c r="A3273" s="2" t="s">
        <v>663</v>
      </c>
      <c r="B3273" t="s">
        <v>717</v>
      </c>
      <c r="C3273" t="s">
        <v>3143</v>
      </c>
      <c r="D3273" t="s">
        <v>3205</v>
      </c>
      <c r="E3273" t="s">
        <v>3250</v>
      </c>
      <c r="F3273">
        <v>3</v>
      </c>
      <c r="G3273" s="2">
        <v>4</v>
      </c>
      <c r="H3273" s="6">
        <v>2</v>
      </c>
      <c r="I3273" s="2" t="s">
        <v>375</v>
      </c>
      <c r="J3273" s="3" t="s">
        <v>670</v>
      </c>
      <c r="K3273" t="s">
        <v>1122</v>
      </c>
      <c r="O3273" t="s">
        <v>851</v>
      </c>
      <c r="Q3273" s="1"/>
      <c r="R3273" s="6"/>
      <c r="S3273" s="2" t="s">
        <v>9128</v>
      </c>
      <c r="T3273" s="1"/>
      <c r="U3273" s="6"/>
      <c r="V3273" s="2"/>
      <c r="W3273" s="1"/>
      <c r="X3273" s="6"/>
    </row>
    <row r="3274" spans="1:24" hidden="1" x14ac:dyDescent="0.2">
      <c r="A3274" s="2" t="s">
        <v>663</v>
      </c>
      <c r="B3274" t="s">
        <v>717</v>
      </c>
      <c r="C3274" t="s">
        <v>729</v>
      </c>
      <c r="D3274" t="s">
        <v>3133</v>
      </c>
      <c r="E3274" t="s">
        <v>3251</v>
      </c>
      <c r="F3274">
        <v>2</v>
      </c>
      <c r="G3274" s="2">
        <v>4</v>
      </c>
      <c r="H3274" s="6">
        <v>2</v>
      </c>
      <c r="I3274" s="2" t="s">
        <v>375</v>
      </c>
      <c r="J3274" s="3" t="s">
        <v>672</v>
      </c>
      <c r="K3274" t="s">
        <v>1111</v>
      </c>
      <c r="O3274" t="s">
        <v>851</v>
      </c>
      <c r="Q3274" s="1"/>
      <c r="R3274" s="6"/>
      <c r="S3274" s="2" t="s">
        <v>9129</v>
      </c>
      <c r="T3274" s="1"/>
      <c r="U3274" s="6"/>
      <c r="V3274" s="2"/>
      <c r="W3274" s="1"/>
      <c r="X3274" s="6"/>
    </row>
    <row r="3275" spans="1:24" hidden="1" x14ac:dyDescent="0.2">
      <c r="A3275" s="2" t="s">
        <v>663</v>
      </c>
      <c r="B3275" t="s">
        <v>717</v>
      </c>
      <c r="C3275" t="s">
        <v>3143</v>
      </c>
      <c r="D3275" t="s">
        <v>3205</v>
      </c>
      <c r="E3275" t="s">
        <v>3252</v>
      </c>
      <c r="F3275">
        <v>3</v>
      </c>
      <c r="G3275" s="2">
        <v>4</v>
      </c>
      <c r="H3275" s="6">
        <v>2</v>
      </c>
      <c r="I3275" s="2" t="s">
        <v>375</v>
      </c>
      <c r="J3275" s="3" t="s">
        <v>672</v>
      </c>
      <c r="K3275" t="s">
        <v>1152</v>
      </c>
      <c r="O3275" t="s">
        <v>851</v>
      </c>
      <c r="Q3275" s="1"/>
      <c r="R3275" s="6"/>
      <c r="S3275" s="2" t="s">
        <v>9130</v>
      </c>
      <c r="T3275" s="1"/>
      <c r="U3275" s="6"/>
      <c r="V3275" s="2"/>
      <c r="W3275" s="1"/>
      <c r="X3275" s="6"/>
    </row>
    <row r="3276" spans="1:24" hidden="1" x14ac:dyDescent="0.2">
      <c r="A3276" s="2" t="s">
        <v>663</v>
      </c>
      <c r="B3276" t="s">
        <v>717</v>
      </c>
      <c r="C3276" t="s">
        <v>3143</v>
      </c>
      <c r="D3276" t="s">
        <v>3205</v>
      </c>
      <c r="E3276" t="s">
        <v>3253</v>
      </c>
      <c r="F3276">
        <v>2</v>
      </c>
      <c r="G3276" s="2">
        <v>4</v>
      </c>
      <c r="H3276" s="6">
        <v>2</v>
      </c>
      <c r="I3276" s="2" t="s">
        <v>375</v>
      </c>
      <c r="J3276" s="3" t="s">
        <v>671</v>
      </c>
      <c r="K3276" t="s">
        <v>1123</v>
      </c>
      <c r="O3276" t="s">
        <v>851</v>
      </c>
      <c r="Q3276" s="1"/>
      <c r="R3276" s="6"/>
      <c r="S3276" s="2" t="s">
        <v>9131</v>
      </c>
      <c r="T3276" s="1"/>
      <c r="U3276" s="6"/>
      <c r="V3276" s="2"/>
      <c r="W3276" s="1"/>
      <c r="X3276" s="6"/>
    </row>
    <row r="3277" spans="1:24" hidden="1" x14ac:dyDescent="0.2">
      <c r="A3277" s="2" t="s">
        <v>663</v>
      </c>
      <c r="B3277" t="s">
        <v>717</v>
      </c>
      <c r="C3277" t="s">
        <v>729</v>
      </c>
      <c r="D3277" t="s">
        <v>3133</v>
      </c>
      <c r="E3277" t="s">
        <v>3254</v>
      </c>
      <c r="F3277">
        <v>2</v>
      </c>
      <c r="G3277" s="2">
        <v>4</v>
      </c>
      <c r="H3277" s="6">
        <v>2</v>
      </c>
      <c r="I3277" s="2" t="s">
        <v>375</v>
      </c>
      <c r="J3277" s="3" t="s">
        <v>670</v>
      </c>
      <c r="K3277" t="s">
        <v>1111</v>
      </c>
      <c r="O3277" t="s">
        <v>851</v>
      </c>
      <c r="Q3277" s="1"/>
      <c r="R3277" s="6"/>
      <c r="S3277" s="2" t="s">
        <v>9132</v>
      </c>
      <c r="T3277" s="1"/>
      <c r="U3277" s="6"/>
      <c r="V3277" s="2"/>
      <c r="W3277" s="1"/>
      <c r="X3277" s="6"/>
    </row>
    <row r="3278" spans="1:24" hidden="1" x14ac:dyDescent="0.2">
      <c r="A3278" s="2" t="s">
        <v>663</v>
      </c>
      <c r="B3278" t="s">
        <v>717</v>
      </c>
      <c r="C3278" t="s">
        <v>729</v>
      </c>
      <c r="D3278" t="s">
        <v>3133</v>
      </c>
      <c r="E3278" t="s">
        <v>3255</v>
      </c>
      <c r="F3278">
        <v>2</v>
      </c>
      <c r="G3278" s="2">
        <v>4</v>
      </c>
      <c r="H3278" s="6">
        <v>2</v>
      </c>
      <c r="I3278" s="2" t="s">
        <v>375</v>
      </c>
      <c r="J3278" s="3" t="s">
        <v>670</v>
      </c>
      <c r="K3278" t="s">
        <v>1111</v>
      </c>
      <c r="O3278" t="s">
        <v>851</v>
      </c>
      <c r="Q3278" s="1"/>
      <c r="R3278" s="6"/>
      <c r="S3278" s="2" t="s">
        <v>9133</v>
      </c>
      <c r="T3278" s="1"/>
      <c r="U3278" s="6"/>
      <c r="V3278" s="2"/>
      <c r="W3278" s="1"/>
      <c r="X3278" s="6"/>
    </row>
    <row r="3279" spans="1:24" hidden="1" x14ac:dyDescent="0.2">
      <c r="A3279" s="2" t="s">
        <v>663</v>
      </c>
      <c r="B3279" t="s">
        <v>717</v>
      </c>
      <c r="C3279" t="s">
        <v>732</v>
      </c>
      <c r="D3279" t="s">
        <v>3142</v>
      </c>
      <c r="E3279" t="s">
        <v>3256</v>
      </c>
      <c r="F3279">
        <v>2</v>
      </c>
      <c r="G3279" s="2">
        <v>4</v>
      </c>
      <c r="H3279" s="6">
        <v>2</v>
      </c>
      <c r="I3279" s="2" t="s">
        <v>375</v>
      </c>
      <c r="J3279" s="3" t="s">
        <v>679</v>
      </c>
      <c r="K3279" t="s">
        <v>1153</v>
      </c>
      <c r="O3279" t="s">
        <v>851</v>
      </c>
      <c r="Q3279" s="1"/>
      <c r="R3279" s="6"/>
      <c r="S3279" s="2" t="s">
        <v>9134</v>
      </c>
      <c r="T3279" s="1"/>
      <c r="U3279" s="6"/>
      <c r="V3279" s="2"/>
      <c r="W3279" s="1"/>
      <c r="X3279" s="6"/>
    </row>
    <row r="3280" spans="1:24" hidden="1" x14ac:dyDescent="0.2">
      <c r="A3280" s="2" t="s">
        <v>663</v>
      </c>
      <c r="B3280" t="s">
        <v>717</v>
      </c>
      <c r="C3280" t="s">
        <v>3232</v>
      </c>
      <c r="D3280" t="s">
        <v>3257</v>
      </c>
      <c r="E3280" t="s">
        <v>3258</v>
      </c>
      <c r="F3280">
        <v>3</v>
      </c>
      <c r="G3280" s="2">
        <v>4</v>
      </c>
      <c r="H3280" s="6">
        <v>2</v>
      </c>
      <c r="I3280" s="2" t="s">
        <v>375</v>
      </c>
      <c r="J3280" s="3" t="s">
        <v>672</v>
      </c>
      <c r="K3280" t="s">
        <v>1127</v>
      </c>
      <c r="O3280" t="s">
        <v>851</v>
      </c>
      <c r="Q3280" s="1"/>
      <c r="R3280" s="6"/>
      <c r="S3280" s="2" t="s">
        <v>9135</v>
      </c>
      <c r="T3280" s="1"/>
      <c r="U3280" s="6"/>
      <c r="V3280" s="2"/>
      <c r="W3280" s="1"/>
      <c r="X3280" s="6"/>
    </row>
    <row r="3281" spans="1:24" hidden="1" x14ac:dyDescent="0.2">
      <c r="A3281" s="2" t="s">
        <v>663</v>
      </c>
      <c r="B3281" t="s">
        <v>717</v>
      </c>
      <c r="C3281" t="s">
        <v>3143</v>
      </c>
      <c r="D3281" t="s">
        <v>3205</v>
      </c>
      <c r="E3281" t="s">
        <v>3259</v>
      </c>
      <c r="F3281">
        <v>2</v>
      </c>
      <c r="G3281" s="2">
        <v>4</v>
      </c>
      <c r="H3281" s="6">
        <v>2</v>
      </c>
      <c r="I3281" s="2" t="s">
        <v>375</v>
      </c>
      <c r="J3281" s="3" t="s">
        <v>670</v>
      </c>
      <c r="K3281" t="s">
        <v>1122</v>
      </c>
      <c r="O3281" t="s">
        <v>851</v>
      </c>
      <c r="Q3281" s="1"/>
      <c r="R3281" s="6"/>
      <c r="S3281" s="2" t="s">
        <v>9136</v>
      </c>
      <c r="T3281" s="1"/>
      <c r="U3281" s="6"/>
      <c r="V3281" s="2"/>
      <c r="W3281" s="1"/>
      <c r="X3281" s="6"/>
    </row>
    <row r="3282" spans="1:24" hidden="1" x14ac:dyDescent="0.2">
      <c r="A3282" s="2" t="s">
        <v>658</v>
      </c>
      <c r="B3282" t="s">
        <v>717</v>
      </c>
      <c r="C3282" t="s">
        <v>730</v>
      </c>
      <c r="D3282" t="s">
        <v>1130</v>
      </c>
      <c r="E3282" t="s">
        <v>3260</v>
      </c>
      <c r="F3282">
        <v>2</v>
      </c>
      <c r="G3282" s="2">
        <v>4</v>
      </c>
      <c r="H3282" s="6">
        <v>2</v>
      </c>
      <c r="I3282" s="2" t="s">
        <v>375</v>
      </c>
      <c r="J3282" s="3" t="s">
        <v>659</v>
      </c>
      <c r="O3282" t="s">
        <v>1295</v>
      </c>
      <c r="Q3282" s="1"/>
      <c r="R3282" s="6"/>
      <c r="S3282" s="2" t="s">
        <v>9137</v>
      </c>
      <c r="T3282" s="1"/>
      <c r="U3282" s="6"/>
      <c r="V3282" s="2"/>
      <c r="W3282" s="1"/>
      <c r="X3282" s="6"/>
    </row>
    <row r="3283" spans="1:24" hidden="1" x14ac:dyDescent="0.2">
      <c r="A3283" s="2" t="s">
        <v>658</v>
      </c>
      <c r="B3283" t="s">
        <v>717</v>
      </c>
      <c r="C3283" t="s">
        <v>730</v>
      </c>
      <c r="D3283" t="s">
        <v>1130</v>
      </c>
      <c r="E3283" t="s">
        <v>3261</v>
      </c>
      <c r="F3283">
        <v>2</v>
      </c>
      <c r="G3283" s="2">
        <v>4</v>
      </c>
      <c r="H3283" s="6">
        <v>2</v>
      </c>
      <c r="I3283" s="2" t="s">
        <v>375</v>
      </c>
      <c r="J3283" s="3" t="s">
        <v>660</v>
      </c>
      <c r="O3283" t="s">
        <v>1295</v>
      </c>
      <c r="Q3283" s="1"/>
      <c r="R3283" s="6"/>
      <c r="S3283" s="2" t="s">
        <v>9138</v>
      </c>
      <c r="T3283" s="1"/>
      <c r="U3283" s="6"/>
      <c r="V3283" s="2"/>
      <c r="W3283" s="1"/>
      <c r="X3283" s="6"/>
    </row>
    <row r="3284" spans="1:24" hidden="1" x14ac:dyDescent="0.2">
      <c r="A3284" s="2" t="s">
        <v>659</v>
      </c>
      <c r="B3284" t="s">
        <v>717</v>
      </c>
      <c r="C3284" t="s">
        <v>730</v>
      </c>
      <c r="D3284" t="s">
        <v>1130</v>
      </c>
      <c r="E3284" t="s">
        <v>3262</v>
      </c>
      <c r="F3284">
        <v>4</v>
      </c>
      <c r="G3284" s="2">
        <v>4</v>
      </c>
      <c r="H3284" s="6">
        <v>2</v>
      </c>
      <c r="I3284" s="2" t="s">
        <v>375</v>
      </c>
      <c r="J3284" s="3" t="s">
        <v>660</v>
      </c>
      <c r="O3284" t="s">
        <v>1295</v>
      </c>
      <c r="Q3284" s="1"/>
      <c r="R3284" s="6"/>
      <c r="S3284" s="2" t="s">
        <v>9139</v>
      </c>
      <c r="T3284" s="1"/>
      <c r="U3284" s="6"/>
      <c r="V3284" s="2"/>
      <c r="W3284" s="1"/>
      <c r="X3284" s="6"/>
    </row>
    <row r="3285" spans="1:24" hidden="1" x14ac:dyDescent="0.2">
      <c r="A3285" s="2" t="s">
        <v>659</v>
      </c>
      <c r="B3285" t="s">
        <v>717</v>
      </c>
      <c r="C3285" t="s">
        <v>732</v>
      </c>
      <c r="D3285" t="s">
        <v>3142</v>
      </c>
      <c r="E3285" t="s">
        <v>3263</v>
      </c>
      <c r="F3285">
        <v>2</v>
      </c>
      <c r="G3285" s="2">
        <v>4</v>
      </c>
      <c r="H3285" s="6">
        <v>2</v>
      </c>
      <c r="I3285" s="2" t="s">
        <v>375</v>
      </c>
      <c r="J3285" s="3" t="s">
        <v>671</v>
      </c>
      <c r="K3285" t="s">
        <v>1118</v>
      </c>
      <c r="O3285" t="s">
        <v>1295</v>
      </c>
      <c r="Q3285" s="1"/>
      <c r="R3285" s="6"/>
      <c r="S3285" s="2" t="s">
        <v>9140</v>
      </c>
      <c r="T3285" s="1"/>
      <c r="U3285" s="6"/>
      <c r="V3285" s="2"/>
      <c r="W3285" s="1"/>
      <c r="X3285" s="6"/>
    </row>
    <row r="3286" spans="1:24" hidden="1" x14ac:dyDescent="0.2">
      <c r="A3286" s="2" t="s">
        <v>659</v>
      </c>
      <c r="B3286" t="s">
        <v>717</v>
      </c>
      <c r="C3286" t="s">
        <v>732</v>
      </c>
      <c r="D3286" t="s">
        <v>3142</v>
      </c>
      <c r="E3286" t="s">
        <v>3264</v>
      </c>
      <c r="F3286" s="6">
        <v>2</v>
      </c>
      <c r="G3286" s="6">
        <v>3</v>
      </c>
      <c r="H3286" s="6">
        <v>2</v>
      </c>
      <c r="I3286" s="6" t="s">
        <v>843</v>
      </c>
      <c r="J3286" s="3" t="s">
        <v>391</v>
      </c>
      <c r="O3286" t="s">
        <v>851</v>
      </c>
      <c r="Q3286" s="1"/>
      <c r="R3286" s="6"/>
      <c r="S3286" s="2" t="s">
        <v>9141</v>
      </c>
      <c r="T3286" s="1"/>
      <c r="U3286" s="6"/>
      <c r="V3286" s="2"/>
      <c r="W3286" s="1"/>
      <c r="X3286" s="6"/>
    </row>
    <row r="3287" spans="1:24" hidden="1" x14ac:dyDescent="0.2">
      <c r="A3287" s="2" t="s">
        <v>660</v>
      </c>
      <c r="B3287" t="s">
        <v>717</v>
      </c>
      <c r="C3287" t="s">
        <v>730</v>
      </c>
      <c r="D3287" t="s">
        <v>1130</v>
      </c>
      <c r="E3287" t="s">
        <v>3265</v>
      </c>
      <c r="F3287">
        <v>2</v>
      </c>
      <c r="G3287" s="2">
        <v>4</v>
      </c>
      <c r="H3287" s="6">
        <v>2</v>
      </c>
      <c r="I3287" s="2" t="s">
        <v>375</v>
      </c>
      <c r="J3287" s="3" t="s">
        <v>661</v>
      </c>
      <c r="K3287" t="s">
        <v>1154</v>
      </c>
      <c r="O3287" t="s">
        <v>1295</v>
      </c>
      <c r="Q3287" s="1"/>
      <c r="R3287" s="6"/>
      <c r="S3287" s="2" t="s">
        <v>9142</v>
      </c>
      <c r="T3287" s="1"/>
      <c r="U3287" s="6"/>
      <c r="V3287" s="2"/>
      <c r="W3287" s="1"/>
      <c r="X3287" s="6"/>
    </row>
    <row r="3288" spans="1:24" hidden="1" x14ac:dyDescent="0.2">
      <c r="A3288" s="2" t="s">
        <v>661</v>
      </c>
      <c r="B3288" t="s">
        <v>717</v>
      </c>
      <c r="C3288" t="s">
        <v>730</v>
      </c>
      <c r="D3288" t="s">
        <v>1130</v>
      </c>
      <c r="E3288" t="s">
        <v>3266</v>
      </c>
      <c r="F3288">
        <v>2</v>
      </c>
      <c r="G3288" s="2">
        <v>4</v>
      </c>
      <c r="H3288" s="6">
        <v>2</v>
      </c>
      <c r="I3288" s="2" t="s">
        <v>375</v>
      </c>
      <c r="J3288" s="3" t="s">
        <v>661</v>
      </c>
      <c r="O3288" t="s">
        <v>1295</v>
      </c>
      <c r="Q3288" s="1"/>
      <c r="R3288" s="6"/>
      <c r="S3288" s="2" t="s">
        <v>9143</v>
      </c>
      <c r="T3288" s="1"/>
      <c r="U3288" s="6"/>
      <c r="V3288" s="2"/>
      <c r="W3288" s="1"/>
      <c r="X3288" s="6"/>
    </row>
    <row r="3289" spans="1:24" hidden="1" x14ac:dyDescent="0.2">
      <c r="A3289" s="2" t="s">
        <v>663</v>
      </c>
      <c r="B3289" t="s">
        <v>717</v>
      </c>
      <c r="C3289" t="s">
        <v>730</v>
      </c>
      <c r="D3289" t="s">
        <v>1129</v>
      </c>
      <c r="E3289" t="s">
        <v>3267</v>
      </c>
      <c r="F3289">
        <v>2</v>
      </c>
      <c r="G3289" s="2">
        <v>4</v>
      </c>
      <c r="H3289" s="6">
        <v>2</v>
      </c>
      <c r="I3289" s="2" t="s">
        <v>375</v>
      </c>
      <c r="J3289" s="3" t="s">
        <v>672</v>
      </c>
      <c r="K3289" t="s">
        <v>1155</v>
      </c>
      <c r="O3289" t="s">
        <v>1295</v>
      </c>
      <c r="Q3289" s="1"/>
      <c r="R3289" s="6"/>
      <c r="S3289" s="2" t="s">
        <v>9144</v>
      </c>
      <c r="T3289" s="1"/>
      <c r="U3289" s="6"/>
      <c r="V3289" s="2"/>
      <c r="W3289" s="1"/>
      <c r="X3289" s="6"/>
    </row>
    <row r="3290" spans="1:24" hidden="1" x14ac:dyDescent="0.2">
      <c r="A3290" s="2" t="s">
        <v>663</v>
      </c>
      <c r="B3290" t="s">
        <v>717</v>
      </c>
      <c r="C3290" t="s">
        <v>3232</v>
      </c>
      <c r="D3290" t="s">
        <v>3257</v>
      </c>
      <c r="E3290" t="s">
        <v>3268</v>
      </c>
      <c r="F3290">
        <v>2</v>
      </c>
      <c r="G3290" s="2">
        <v>4</v>
      </c>
      <c r="H3290" s="6">
        <v>2</v>
      </c>
      <c r="I3290" s="2" t="s">
        <v>375</v>
      </c>
      <c r="J3290" s="3" t="s">
        <v>677</v>
      </c>
      <c r="K3290" t="s">
        <v>1156</v>
      </c>
      <c r="O3290" t="s">
        <v>851</v>
      </c>
      <c r="Q3290" s="1"/>
      <c r="R3290" s="6"/>
      <c r="S3290" s="2" t="s">
        <v>9145</v>
      </c>
      <c r="T3290" s="1"/>
      <c r="U3290" s="6"/>
      <c r="V3290" s="2"/>
      <c r="W3290" s="1"/>
      <c r="X3290" s="6"/>
    </row>
    <row r="3291" spans="1:24" hidden="1" x14ac:dyDescent="0.2">
      <c r="A3291" s="2" t="s">
        <v>663</v>
      </c>
      <c r="B3291" t="s">
        <v>717</v>
      </c>
      <c r="C3291" t="s">
        <v>3232</v>
      </c>
      <c r="D3291" t="s">
        <v>3257</v>
      </c>
      <c r="E3291" t="s">
        <v>3269</v>
      </c>
      <c r="F3291">
        <v>2</v>
      </c>
      <c r="G3291" s="2">
        <v>4</v>
      </c>
      <c r="H3291" s="6">
        <v>2</v>
      </c>
      <c r="I3291" s="2" t="s">
        <v>375</v>
      </c>
      <c r="J3291" s="3" t="s">
        <v>677</v>
      </c>
      <c r="K3291" t="s">
        <v>1156</v>
      </c>
      <c r="O3291" t="s">
        <v>851</v>
      </c>
      <c r="Q3291" s="1"/>
      <c r="R3291" s="6"/>
      <c r="S3291" s="2" t="s">
        <v>9146</v>
      </c>
      <c r="T3291" s="1"/>
      <c r="U3291" s="6"/>
      <c r="V3291" s="2"/>
      <c r="W3291" s="1"/>
      <c r="X3291" s="6"/>
    </row>
    <row r="3292" spans="1:24" hidden="1" x14ac:dyDescent="0.2">
      <c r="A3292" s="2" t="s">
        <v>663</v>
      </c>
      <c r="B3292" t="s">
        <v>717</v>
      </c>
      <c r="C3292" t="s">
        <v>3232</v>
      </c>
      <c r="D3292" t="s">
        <v>3133</v>
      </c>
      <c r="E3292" t="s">
        <v>3270</v>
      </c>
      <c r="F3292">
        <v>2</v>
      </c>
      <c r="G3292" s="2">
        <v>4</v>
      </c>
      <c r="H3292" s="6">
        <v>2</v>
      </c>
      <c r="I3292" s="2" t="s">
        <v>375</v>
      </c>
      <c r="J3292" s="3" t="s">
        <v>684</v>
      </c>
      <c r="K3292" t="s">
        <v>1157</v>
      </c>
      <c r="O3292" t="s">
        <v>851</v>
      </c>
      <c r="Q3292" s="1"/>
      <c r="R3292" s="6"/>
      <c r="S3292" s="2" t="s">
        <v>9147</v>
      </c>
      <c r="T3292" s="1"/>
      <c r="U3292" s="6"/>
      <c r="V3292" s="2"/>
      <c r="W3292" s="1"/>
      <c r="X3292" s="6"/>
    </row>
    <row r="3293" spans="1:24" hidden="1" x14ac:dyDescent="0.2">
      <c r="A3293" s="2" t="s">
        <v>664</v>
      </c>
      <c r="B3293" t="s">
        <v>717</v>
      </c>
      <c r="C3293" t="s">
        <v>730</v>
      </c>
      <c r="D3293" t="s">
        <v>1129</v>
      </c>
      <c r="E3293" t="s">
        <v>3271</v>
      </c>
      <c r="F3293">
        <v>2</v>
      </c>
      <c r="G3293" s="2">
        <v>4</v>
      </c>
      <c r="H3293" s="6">
        <v>2</v>
      </c>
      <c r="I3293" s="2" t="s">
        <v>375</v>
      </c>
      <c r="J3293" s="3" t="s">
        <v>672</v>
      </c>
      <c r="K3293" t="s">
        <v>1125</v>
      </c>
      <c r="O3293" t="s">
        <v>1295</v>
      </c>
      <c r="Q3293" s="1"/>
      <c r="R3293" s="6"/>
      <c r="S3293" s="2" t="s">
        <v>9148</v>
      </c>
      <c r="T3293" s="1"/>
      <c r="U3293" s="6"/>
      <c r="V3293" s="2"/>
      <c r="W3293" s="1"/>
      <c r="X3293" s="6"/>
    </row>
    <row r="3294" spans="1:24" ht="57" hidden="1" x14ac:dyDescent="0.2">
      <c r="A3294" s="2" t="s">
        <v>664</v>
      </c>
      <c r="B3294" t="s">
        <v>717</v>
      </c>
      <c r="C3294" t="s">
        <v>732</v>
      </c>
      <c r="D3294" t="s">
        <v>3142</v>
      </c>
      <c r="E3294" s="32" t="s">
        <v>5829</v>
      </c>
      <c r="F3294">
        <v>2</v>
      </c>
      <c r="G3294" s="2">
        <v>4</v>
      </c>
      <c r="H3294" s="6">
        <v>2</v>
      </c>
      <c r="I3294" s="2" t="s">
        <v>375</v>
      </c>
      <c r="J3294" s="3" t="s">
        <v>671</v>
      </c>
      <c r="K3294" t="s">
        <v>1118</v>
      </c>
      <c r="O3294" t="s">
        <v>851</v>
      </c>
      <c r="Q3294" s="1"/>
      <c r="R3294" s="6"/>
      <c r="S3294" s="2" t="s">
        <v>9149</v>
      </c>
      <c r="T3294" s="1"/>
      <c r="U3294" s="6"/>
      <c r="V3294" s="2"/>
      <c r="W3294" s="1"/>
      <c r="X3294" s="6"/>
    </row>
    <row r="3295" spans="1:24" hidden="1" x14ac:dyDescent="0.2">
      <c r="A3295" s="2" t="s">
        <v>664</v>
      </c>
      <c r="B3295" t="s">
        <v>717</v>
      </c>
      <c r="C3295" t="s">
        <v>732</v>
      </c>
      <c r="D3295" t="s">
        <v>3142</v>
      </c>
      <c r="E3295" t="s">
        <v>3272</v>
      </c>
      <c r="F3295">
        <v>2</v>
      </c>
      <c r="G3295" s="2">
        <v>4</v>
      </c>
      <c r="H3295" s="6">
        <v>2</v>
      </c>
      <c r="I3295" s="2" t="s">
        <v>375</v>
      </c>
      <c r="J3295" s="3" t="s">
        <v>679</v>
      </c>
      <c r="K3295" t="s">
        <v>1158</v>
      </c>
      <c r="O3295" t="s">
        <v>851</v>
      </c>
      <c r="Q3295" s="1"/>
      <c r="R3295" s="6"/>
      <c r="S3295" s="2" t="s">
        <v>9150</v>
      </c>
      <c r="T3295" s="1"/>
      <c r="U3295" s="6"/>
      <c r="V3295" s="2"/>
      <c r="W3295" s="1"/>
      <c r="X3295" s="6"/>
    </row>
    <row r="3296" spans="1:24" hidden="1" x14ac:dyDescent="0.2">
      <c r="A3296" s="2" t="s">
        <v>664</v>
      </c>
      <c r="B3296" t="s">
        <v>717</v>
      </c>
      <c r="C3296" t="s">
        <v>729</v>
      </c>
      <c r="D3296" t="s">
        <v>3133</v>
      </c>
      <c r="E3296" t="s">
        <v>3273</v>
      </c>
      <c r="F3296">
        <v>3</v>
      </c>
      <c r="G3296" s="2">
        <v>4</v>
      </c>
      <c r="H3296" s="6">
        <v>2</v>
      </c>
      <c r="I3296" s="2" t="s">
        <v>375</v>
      </c>
      <c r="J3296" s="3" t="s">
        <v>698</v>
      </c>
      <c r="K3296" t="s">
        <v>1159</v>
      </c>
      <c r="O3296" t="s">
        <v>1308</v>
      </c>
      <c r="Q3296" s="1"/>
      <c r="R3296" s="6"/>
      <c r="S3296" s="2" t="s">
        <v>9151</v>
      </c>
      <c r="T3296" s="1"/>
      <c r="U3296" s="6"/>
      <c r="V3296" s="2"/>
      <c r="W3296" s="1"/>
      <c r="X3296" s="6"/>
    </row>
    <row r="3297" spans="1:24" hidden="1" x14ac:dyDescent="0.2">
      <c r="A3297" s="2" t="s">
        <v>664</v>
      </c>
      <c r="B3297" t="s">
        <v>717</v>
      </c>
      <c r="C3297" t="s">
        <v>729</v>
      </c>
      <c r="D3297" t="s">
        <v>3133</v>
      </c>
      <c r="E3297" t="s">
        <v>3274</v>
      </c>
      <c r="F3297">
        <v>2</v>
      </c>
      <c r="G3297" s="2">
        <v>4</v>
      </c>
      <c r="H3297" s="6">
        <v>2</v>
      </c>
      <c r="I3297" s="2" t="s">
        <v>375</v>
      </c>
      <c r="J3297" s="3" t="s">
        <v>681</v>
      </c>
      <c r="K3297" t="s">
        <v>1160</v>
      </c>
      <c r="Q3297" s="1"/>
      <c r="R3297" s="6"/>
      <c r="S3297" s="2" t="s">
        <v>9152</v>
      </c>
      <c r="T3297" s="1"/>
      <c r="U3297" s="6"/>
      <c r="V3297" s="2"/>
      <c r="W3297" s="1"/>
      <c r="X3297" s="6"/>
    </row>
    <row r="3298" spans="1:24" hidden="1" x14ac:dyDescent="0.2">
      <c r="A3298" s="2" t="s">
        <v>664</v>
      </c>
      <c r="B3298" t="s">
        <v>717</v>
      </c>
      <c r="C3298" t="s">
        <v>732</v>
      </c>
      <c r="D3298" t="s">
        <v>3142</v>
      </c>
      <c r="E3298" t="s">
        <v>3275</v>
      </c>
      <c r="F3298">
        <v>2</v>
      </c>
      <c r="G3298" s="2">
        <v>4</v>
      </c>
      <c r="H3298" s="6">
        <v>2</v>
      </c>
      <c r="I3298" s="2" t="s">
        <v>375</v>
      </c>
      <c r="J3298" s="3" t="s">
        <v>671</v>
      </c>
      <c r="K3298" t="s">
        <v>1118</v>
      </c>
      <c r="O3298" t="s">
        <v>1293</v>
      </c>
      <c r="Q3298" s="1"/>
      <c r="R3298" s="6"/>
      <c r="S3298" s="2" t="s">
        <v>9153</v>
      </c>
      <c r="T3298" s="1"/>
      <c r="U3298" s="6"/>
      <c r="V3298" s="2"/>
      <c r="W3298" s="1"/>
      <c r="X3298" s="6"/>
    </row>
    <row r="3299" spans="1:24" hidden="1" x14ac:dyDescent="0.2">
      <c r="A3299" s="2" t="s">
        <v>665</v>
      </c>
      <c r="B3299" t="s">
        <v>717</v>
      </c>
      <c r="C3299" t="s">
        <v>730</v>
      </c>
      <c r="D3299" t="s">
        <v>1129</v>
      </c>
      <c r="E3299" t="s">
        <v>3276</v>
      </c>
      <c r="F3299">
        <v>2</v>
      </c>
      <c r="G3299" s="2">
        <v>4</v>
      </c>
      <c r="H3299" s="6">
        <v>2</v>
      </c>
      <c r="I3299" s="2" t="s">
        <v>375</v>
      </c>
      <c r="J3299" s="3" t="s">
        <v>671</v>
      </c>
      <c r="K3299" t="s">
        <v>1125</v>
      </c>
      <c r="O3299" t="s">
        <v>1295</v>
      </c>
      <c r="Q3299" s="1"/>
      <c r="R3299" s="6"/>
      <c r="S3299" s="2" t="s">
        <v>9154</v>
      </c>
      <c r="T3299" s="1"/>
      <c r="U3299" s="6"/>
      <c r="V3299" s="2"/>
      <c r="W3299" s="1"/>
      <c r="X3299" s="6"/>
    </row>
    <row r="3300" spans="1:24" hidden="1" x14ac:dyDescent="0.2">
      <c r="A3300" s="2" t="s">
        <v>665</v>
      </c>
      <c r="B3300" t="s">
        <v>717</v>
      </c>
      <c r="C3300" t="s">
        <v>729</v>
      </c>
      <c r="D3300" t="s">
        <v>3133</v>
      </c>
      <c r="E3300" t="s">
        <v>3277</v>
      </c>
      <c r="F3300">
        <v>3</v>
      </c>
      <c r="G3300" s="2">
        <v>4</v>
      </c>
      <c r="H3300" s="6">
        <v>2</v>
      </c>
      <c r="I3300" s="2" t="s">
        <v>375</v>
      </c>
      <c r="J3300" s="3" t="s">
        <v>698</v>
      </c>
      <c r="K3300" t="s">
        <v>1159</v>
      </c>
      <c r="O3300" t="s">
        <v>1306</v>
      </c>
      <c r="Q3300" s="1"/>
      <c r="R3300" s="6"/>
      <c r="S3300" s="2" t="s">
        <v>9155</v>
      </c>
      <c r="T3300" s="1"/>
      <c r="U3300" s="6"/>
      <c r="V3300" s="2"/>
      <c r="W3300" s="1"/>
      <c r="X3300" s="6"/>
    </row>
    <row r="3301" spans="1:24" hidden="1" x14ac:dyDescent="0.2">
      <c r="A3301" s="2" t="s">
        <v>666</v>
      </c>
      <c r="B3301" t="s">
        <v>717</v>
      </c>
      <c r="C3301" t="s">
        <v>729</v>
      </c>
      <c r="D3301" t="s">
        <v>3133</v>
      </c>
      <c r="E3301" t="s">
        <v>3278</v>
      </c>
      <c r="F3301" s="6">
        <v>3</v>
      </c>
      <c r="G3301" s="6">
        <v>3</v>
      </c>
      <c r="H3301" s="6">
        <v>2</v>
      </c>
      <c r="I3301" s="6" t="s">
        <v>843</v>
      </c>
      <c r="J3301" s="3" t="s">
        <v>391</v>
      </c>
      <c r="O3301" t="s">
        <v>1306</v>
      </c>
      <c r="Q3301" s="1"/>
      <c r="R3301" s="6"/>
      <c r="S3301" s="2" t="s">
        <v>9156</v>
      </c>
      <c r="T3301" s="1"/>
      <c r="U3301" s="6"/>
      <c r="V3301" s="2"/>
      <c r="W3301" s="1"/>
      <c r="X3301" s="6"/>
    </row>
    <row r="3302" spans="1:24" hidden="1" x14ac:dyDescent="0.2">
      <c r="A3302" s="2" t="s">
        <v>666</v>
      </c>
      <c r="B3302" t="s">
        <v>717</v>
      </c>
      <c r="C3302" t="s">
        <v>729</v>
      </c>
      <c r="D3302" t="s">
        <v>3133</v>
      </c>
      <c r="E3302" t="s">
        <v>3279</v>
      </c>
      <c r="F3302">
        <v>2</v>
      </c>
      <c r="G3302" s="2">
        <v>4</v>
      </c>
      <c r="H3302" s="6">
        <v>2</v>
      </c>
      <c r="I3302" s="2" t="s">
        <v>375</v>
      </c>
      <c r="J3302" s="3" t="s">
        <v>670</v>
      </c>
      <c r="K3302" t="s">
        <v>1161</v>
      </c>
      <c r="O3302" t="s">
        <v>1306</v>
      </c>
      <c r="Q3302" s="1"/>
      <c r="R3302" s="6"/>
      <c r="S3302" s="2" t="s">
        <v>9157</v>
      </c>
      <c r="T3302" s="1"/>
      <c r="U3302" s="6"/>
      <c r="V3302" s="2"/>
      <c r="W3302" s="1"/>
      <c r="X3302" s="6"/>
    </row>
    <row r="3303" spans="1:24" hidden="1" x14ac:dyDescent="0.2">
      <c r="A3303" s="2" t="s">
        <v>667</v>
      </c>
      <c r="B3303" t="s">
        <v>716</v>
      </c>
      <c r="C3303" t="s">
        <v>729</v>
      </c>
      <c r="D3303" t="s">
        <v>3280</v>
      </c>
      <c r="E3303" t="s">
        <v>3281</v>
      </c>
      <c r="F3303" s="6">
        <v>2</v>
      </c>
      <c r="G3303" s="6">
        <v>3</v>
      </c>
      <c r="H3303" s="6">
        <v>2</v>
      </c>
      <c r="I3303" s="6" t="s">
        <v>843</v>
      </c>
      <c r="J3303" s="3" t="s">
        <v>672</v>
      </c>
      <c r="O3303" t="s">
        <v>1293</v>
      </c>
      <c r="Q3303" s="1"/>
      <c r="R3303" s="6"/>
      <c r="S3303" s="2" t="s">
        <v>9158</v>
      </c>
      <c r="T3303" s="1"/>
      <c r="U3303" s="6"/>
      <c r="V3303" s="2"/>
      <c r="W3303" s="1"/>
      <c r="X3303" s="6"/>
    </row>
    <row r="3304" spans="1:24" hidden="1" x14ac:dyDescent="0.2">
      <c r="A3304" s="2" t="s">
        <v>667</v>
      </c>
      <c r="B3304" t="s">
        <v>716</v>
      </c>
      <c r="C3304" t="s">
        <v>730</v>
      </c>
      <c r="D3304" t="s">
        <v>1117</v>
      </c>
      <c r="E3304" t="s">
        <v>3282</v>
      </c>
      <c r="F3304">
        <v>2</v>
      </c>
      <c r="G3304" s="2">
        <v>4</v>
      </c>
      <c r="H3304" s="6">
        <v>2</v>
      </c>
      <c r="I3304" s="2" t="s">
        <v>375</v>
      </c>
      <c r="J3304" s="3" t="s">
        <v>902</v>
      </c>
      <c r="K3304" t="s">
        <v>1162</v>
      </c>
      <c r="O3304" t="s">
        <v>1295</v>
      </c>
      <c r="Q3304" s="1"/>
      <c r="R3304" s="6"/>
      <c r="S3304" s="2" t="s">
        <v>9159</v>
      </c>
      <c r="T3304" s="1"/>
      <c r="U3304" s="6"/>
      <c r="V3304" s="2"/>
      <c r="W3304" s="1"/>
      <c r="X3304" s="6"/>
    </row>
    <row r="3305" spans="1:24" hidden="1" x14ac:dyDescent="0.2">
      <c r="A3305" s="2" t="s">
        <v>667</v>
      </c>
      <c r="B3305" t="s">
        <v>716</v>
      </c>
      <c r="C3305" t="s">
        <v>2048</v>
      </c>
      <c r="D3305" t="s">
        <v>3283</v>
      </c>
      <c r="E3305" t="s">
        <v>3284</v>
      </c>
      <c r="F3305">
        <v>3</v>
      </c>
      <c r="G3305" s="2">
        <v>4</v>
      </c>
      <c r="H3305" s="6">
        <v>2</v>
      </c>
      <c r="I3305" s="2" t="s">
        <v>375</v>
      </c>
      <c r="J3305" s="3" t="s">
        <v>902</v>
      </c>
      <c r="K3305" t="s">
        <v>1163</v>
      </c>
      <c r="O3305" t="s">
        <v>1293</v>
      </c>
      <c r="Q3305" s="1"/>
      <c r="R3305" s="6"/>
      <c r="S3305" s="2" t="s">
        <v>9160</v>
      </c>
      <c r="T3305" s="1"/>
      <c r="U3305" s="6"/>
      <c r="V3305" s="2"/>
      <c r="W3305" s="1"/>
      <c r="X3305" s="6"/>
    </row>
    <row r="3306" spans="1:24" hidden="1" x14ac:dyDescent="0.2">
      <c r="A3306" s="2" t="s">
        <v>667</v>
      </c>
      <c r="B3306" t="s">
        <v>716</v>
      </c>
      <c r="C3306" t="s">
        <v>3126</v>
      </c>
      <c r="D3306" t="s">
        <v>3126</v>
      </c>
      <c r="E3306" t="s">
        <v>3285</v>
      </c>
      <c r="F3306">
        <v>2</v>
      </c>
      <c r="G3306" s="2">
        <v>4</v>
      </c>
      <c r="H3306" s="6">
        <v>2</v>
      </c>
      <c r="I3306" s="2" t="s">
        <v>375</v>
      </c>
      <c r="J3306" s="3" t="s">
        <v>5</v>
      </c>
      <c r="O3306" t="s">
        <v>1304</v>
      </c>
      <c r="Q3306" s="1"/>
      <c r="R3306" s="6"/>
      <c r="S3306" s="2" t="s">
        <v>9161</v>
      </c>
      <c r="T3306" s="1"/>
      <c r="U3306" s="6"/>
      <c r="V3306" s="2"/>
      <c r="W3306" s="1"/>
      <c r="X3306" s="6"/>
    </row>
    <row r="3307" spans="1:24" hidden="1" x14ac:dyDescent="0.2">
      <c r="A3307" s="2" t="s">
        <v>667</v>
      </c>
      <c r="B3307" t="s">
        <v>716</v>
      </c>
      <c r="C3307" t="s">
        <v>730</v>
      </c>
      <c r="D3307" t="s">
        <v>1117</v>
      </c>
      <c r="E3307" t="s">
        <v>3286</v>
      </c>
      <c r="F3307">
        <v>2</v>
      </c>
      <c r="G3307" s="2">
        <v>4</v>
      </c>
      <c r="H3307" s="6">
        <v>2</v>
      </c>
      <c r="I3307" s="2" t="s">
        <v>375</v>
      </c>
      <c r="J3307" s="3" t="s">
        <v>692</v>
      </c>
      <c r="K3307" t="s">
        <v>1164</v>
      </c>
      <c r="O3307" t="s">
        <v>1295</v>
      </c>
      <c r="Q3307" s="1"/>
      <c r="R3307" s="6"/>
      <c r="S3307" s="2" t="s">
        <v>9162</v>
      </c>
      <c r="T3307" s="1"/>
      <c r="U3307" s="6"/>
      <c r="V3307" s="2"/>
      <c r="W3307" s="1"/>
      <c r="X3307" s="6"/>
    </row>
    <row r="3308" spans="1:24" hidden="1" x14ac:dyDescent="0.2">
      <c r="A3308" s="2" t="s">
        <v>667</v>
      </c>
      <c r="B3308" t="s">
        <v>716</v>
      </c>
      <c r="C3308" t="s">
        <v>2666</v>
      </c>
      <c r="D3308" t="s">
        <v>2666</v>
      </c>
      <c r="E3308" t="s">
        <v>3287</v>
      </c>
      <c r="F3308">
        <v>2</v>
      </c>
      <c r="G3308" s="2">
        <v>4</v>
      </c>
      <c r="H3308" s="6">
        <v>2</v>
      </c>
      <c r="I3308" s="2" t="s">
        <v>375</v>
      </c>
      <c r="J3308" s="3" t="s">
        <v>10</v>
      </c>
      <c r="O3308" t="s">
        <v>1304</v>
      </c>
      <c r="Q3308" s="1"/>
      <c r="R3308" s="6"/>
      <c r="S3308" s="2" t="s">
        <v>9163</v>
      </c>
      <c r="T3308" s="1"/>
      <c r="U3308" s="6"/>
      <c r="V3308" s="2"/>
      <c r="W3308" s="1"/>
      <c r="X3308" s="6"/>
    </row>
    <row r="3309" spans="1:24" hidden="1" x14ac:dyDescent="0.2">
      <c r="A3309" s="2" t="s">
        <v>667</v>
      </c>
      <c r="B3309" t="s">
        <v>716</v>
      </c>
      <c r="C3309" t="s">
        <v>729</v>
      </c>
      <c r="D3309" t="s">
        <v>3280</v>
      </c>
      <c r="E3309" t="s">
        <v>3288</v>
      </c>
      <c r="F3309">
        <v>3</v>
      </c>
      <c r="G3309" s="2">
        <v>4</v>
      </c>
      <c r="H3309" s="6">
        <v>2</v>
      </c>
      <c r="I3309" s="2" t="s">
        <v>375</v>
      </c>
      <c r="J3309" s="3" t="s">
        <v>668</v>
      </c>
      <c r="K3309" t="s">
        <v>1163</v>
      </c>
      <c r="O3309" t="s">
        <v>851</v>
      </c>
      <c r="Q3309" s="1"/>
      <c r="R3309" s="6"/>
      <c r="S3309" s="2" t="s">
        <v>9164</v>
      </c>
      <c r="T3309" s="1"/>
      <c r="U3309" s="6"/>
      <c r="V3309" s="2"/>
      <c r="W3309" s="1"/>
      <c r="X3309" s="6"/>
    </row>
    <row r="3310" spans="1:24" hidden="1" x14ac:dyDescent="0.2">
      <c r="A3310" s="2" t="s">
        <v>667</v>
      </c>
      <c r="B3310" t="s">
        <v>716</v>
      </c>
      <c r="C3310" t="s">
        <v>2048</v>
      </c>
      <c r="D3310" t="s">
        <v>3283</v>
      </c>
      <c r="E3310" t="s">
        <v>3289</v>
      </c>
      <c r="F3310">
        <v>3</v>
      </c>
      <c r="G3310" s="2">
        <v>4</v>
      </c>
      <c r="H3310" s="6">
        <v>2</v>
      </c>
      <c r="I3310" s="2" t="s">
        <v>375</v>
      </c>
      <c r="J3310" s="3" t="s">
        <v>668</v>
      </c>
      <c r="K3310" t="s">
        <v>1165</v>
      </c>
      <c r="O3310" t="s">
        <v>1297</v>
      </c>
      <c r="Q3310" s="1"/>
      <c r="R3310" s="6"/>
      <c r="S3310" s="2" t="s">
        <v>9165</v>
      </c>
      <c r="T3310" s="1"/>
      <c r="U3310" s="6"/>
      <c r="V3310" s="2"/>
      <c r="W3310" s="1"/>
      <c r="X3310" s="6"/>
    </row>
    <row r="3311" spans="1:24" ht="42.75" hidden="1" x14ac:dyDescent="0.2">
      <c r="A3311" s="2" t="s">
        <v>667</v>
      </c>
      <c r="B3311" t="s">
        <v>717</v>
      </c>
      <c r="C3311" t="s">
        <v>732</v>
      </c>
      <c r="D3311" t="s">
        <v>3142</v>
      </c>
      <c r="E3311" s="32" t="s">
        <v>5392</v>
      </c>
      <c r="F3311">
        <v>2</v>
      </c>
      <c r="G3311" s="2">
        <v>4</v>
      </c>
      <c r="H3311" s="6">
        <v>2</v>
      </c>
      <c r="I3311" s="2" t="s">
        <v>375</v>
      </c>
      <c r="J3311" s="3" t="s">
        <v>680</v>
      </c>
      <c r="K3311" t="s">
        <v>1166</v>
      </c>
      <c r="O3311" t="s">
        <v>851</v>
      </c>
      <c r="Q3311" s="1"/>
      <c r="R3311" s="6"/>
      <c r="S3311" s="2" t="s">
        <v>9166</v>
      </c>
      <c r="T3311" s="1"/>
      <c r="U3311" s="6"/>
      <c r="V3311" s="2"/>
      <c r="W3311" s="1"/>
      <c r="X3311" s="6"/>
    </row>
    <row r="3312" spans="1:24" hidden="1" x14ac:dyDescent="0.2">
      <c r="A3312" s="2" t="s">
        <v>667</v>
      </c>
      <c r="B3312" t="s">
        <v>717</v>
      </c>
      <c r="C3312" t="s">
        <v>729</v>
      </c>
      <c r="D3312" t="s">
        <v>3133</v>
      </c>
      <c r="E3312" t="s">
        <v>3290</v>
      </c>
      <c r="F3312" s="6">
        <v>3</v>
      </c>
      <c r="G3312" s="6">
        <v>3</v>
      </c>
      <c r="H3312" s="6">
        <v>2</v>
      </c>
      <c r="I3312" s="6" t="s">
        <v>843</v>
      </c>
      <c r="J3312" s="3" t="s">
        <v>391</v>
      </c>
      <c r="O3312" t="s">
        <v>849</v>
      </c>
      <c r="Q3312" s="1"/>
      <c r="R3312" s="6"/>
      <c r="S3312" s="2" t="s">
        <v>9167</v>
      </c>
      <c r="T3312" s="1"/>
      <c r="U3312" s="6"/>
      <c r="V3312" s="2"/>
      <c r="W3312" s="1"/>
      <c r="X3312" s="6"/>
    </row>
    <row r="3313" spans="1:24" hidden="1" x14ac:dyDescent="0.2">
      <c r="A3313" s="2" t="s">
        <v>667</v>
      </c>
      <c r="B3313" t="s">
        <v>717</v>
      </c>
      <c r="C3313" t="s">
        <v>3291</v>
      </c>
      <c r="D3313" t="s">
        <v>3292</v>
      </c>
      <c r="E3313" t="s">
        <v>5393</v>
      </c>
      <c r="F3313" s="6">
        <v>2</v>
      </c>
      <c r="G3313" s="6">
        <v>3</v>
      </c>
      <c r="H3313" s="6">
        <v>2</v>
      </c>
      <c r="I3313" s="6" t="s">
        <v>843</v>
      </c>
      <c r="J3313" s="3" t="s">
        <v>391</v>
      </c>
      <c r="O3313" t="s">
        <v>849</v>
      </c>
      <c r="Q3313" s="1"/>
      <c r="R3313" s="6"/>
      <c r="S3313" s="2" t="s">
        <v>9168</v>
      </c>
      <c r="T3313" s="1"/>
      <c r="U3313" s="6"/>
      <c r="V3313" s="2"/>
      <c r="W3313" s="1"/>
      <c r="X3313" s="6"/>
    </row>
    <row r="3314" spans="1:24" hidden="1" x14ac:dyDescent="0.2">
      <c r="A3314" s="2" t="s">
        <v>667</v>
      </c>
      <c r="B3314" t="s">
        <v>717</v>
      </c>
      <c r="C3314" t="s">
        <v>3143</v>
      </c>
      <c r="D3314" t="s">
        <v>3144</v>
      </c>
      <c r="E3314" t="s">
        <v>3293</v>
      </c>
      <c r="F3314">
        <v>3</v>
      </c>
      <c r="G3314" s="2">
        <v>4</v>
      </c>
      <c r="H3314" s="6">
        <v>2</v>
      </c>
      <c r="I3314" s="2" t="s">
        <v>375</v>
      </c>
      <c r="J3314" s="3" t="s">
        <v>679</v>
      </c>
      <c r="K3314" t="s">
        <v>1167</v>
      </c>
      <c r="O3314" t="s">
        <v>851</v>
      </c>
      <c r="Q3314" s="1"/>
      <c r="R3314" s="6"/>
      <c r="S3314" s="2" t="s">
        <v>9169</v>
      </c>
      <c r="T3314" s="1"/>
      <c r="U3314" s="6"/>
      <c r="V3314" s="2"/>
      <c r="W3314" s="1"/>
      <c r="X3314" s="6"/>
    </row>
    <row r="3315" spans="1:24" hidden="1" x14ac:dyDescent="0.2">
      <c r="A3315" s="2" t="s">
        <v>665</v>
      </c>
      <c r="B3315" t="s">
        <v>717</v>
      </c>
      <c r="C3315" t="s">
        <v>3143</v>
      </c>
      <c r="D3315" t="s">
        <v>3144</v>
      </c>
      <c r="E3315" t="s">
        <v>3294</v>
      </c>
      <c r="F3315">
        <v>3</v>
      </c>
      <c r="G3315" s="2">
        <v>4</v>
      </c>
      <c r="H3315" s="6">
        <v>2</v>
      </c>
      <c r="I3315" s="2" t="s">
        <v>375</v>
      </c>
      <c r="J3315" s="3" t="s">
        <v>680</v>
      </c>
      <c r="K3315" t="s">
        <v>1167</v>
      </c>
      <c r="O3315" t="s">
        <v>851</v>
      </c>
      <c r="Q3315" s="1"/>
      <c r="R3315" s="6"/>
      <c r="S3315" s="2" t="s">
        <v>9170</v>
      </c>
      <c r="T3315" s="1"/>
      <c r="U3315" s="6"/>
      <c r="V3315" s="2"/>
      <c r="W3315" s="1"/>
      <c r="X3315" s="6"/>
    </row>
    <row r="3316" spans="1:24" hidden="1" x14ac:dyDescent="0.2">
      <c r="A3316" s="2" t="s">
        <v>665</v>
      </c>
      <c r="B3316" t="s">
        <v>717</v>
      </c>
      <c r="C3316" t="s">
        <v>729</v>
      </c>
      <c r="D3316" t="s">
        <v>3133</v>
      </c>
      <c r="E3316" t="s">
        <v>3295</v>
      </c>
      <c r="F3316">
        <v>4</v>
      </c>
      <c r="G3316" s="2">
        <v>4</v>
      </c>
      <c r="H3316" s="6">
        <v>2</v>
      </c>
      <c r="I3316" s="2" t="s">
        <v>375</v>
      </c>
      <c r="J3316" s="3" t="s">
        <v>682</v>
      </c>
      <c r="K3316" t="s">
        <v>1121</v>
      </c>
      <c r="O3316" t="s">
        <v>851</v>
      </c>
      <c r="Q3316" s="1"/>
      <c r="R3316" s="6"/>
      <c r="S3316" s="2" t="s">
        <v>9171</v>
      </c>
      <c r="T3316" s="1"/>
      <c r="U3316" s="6"/>
      <c r="V3316" s="2"/>
      <c r="W3316" s="1"/>
      <c r="X3316" s="6"/>
    </row>
    <row r="3317" spans="1:24" hidden="1" x14ac:dyDescent="0.2">
      <c r="A3317" s="2" t="s">
        <v>665</v>
      </c>
      <c r="B3317" t="s">
        <v>717</v>
      </c>
      <c r="C3317" t="s">
        <v>729</v>
      </c>
      <c r="D3317" t="s">
        <v>3133</v>
      </c>
      <c r="E3317" t="s">
        <v>3296</v>
      </c>
      <c r="F3317">
        <v>4</v>
      </c>
      <c r="G3317" s="2">
        <v>4</v>
      </c>
      <c r="H3317" s="6">
        <v>2</v>
      </c>
      <c r="I3317" s="2" t="s">
        <v>375</v>
      </c>
      <c r="J3317" s="3" t="s">
        <v>682</v>
      </c>
      <c r="K3317" t="s">
        <v>1121</v>
      </c>
      <c r="O3317" t="s">
        <v>851</v>
      </c>
      <c r="Q3317" s="1"/>
      <c r="R3317" s="6"/>
      <c r="S3317" s="2" t="s">
        <v>9172</v>
      </c>
      <c r="T3317" s="1"/>
      <c r="U3317" s="6"/>
      <c r="V3317" s="2"/>
      <c r="W3317" s="1"/>
      <c r="X3317" s="6"/>
    </row>
    <row r="3318" spans="1:24" hidden="1" x14ac:dyDescent="0.2">
      <c r="A3318" s="2" t="s">
        <v>666</v>
      </c>
      <c r="B3318" t="s">
        <v>717</v>
      </c>
      <c r="C3318" t="s">
        <v>730</v>
      </c>
      <c r="D3318" t="s">
        <v>1129</v>
      </c>
      <c r="E3318" t="s">
        <v>3297</v>
      </c>
      <c r="F3318">
        <v>3</v>
      </c>
      <c r="G3318" s="2">
        <v>4</v>
      </c>
      <c r="H3318" s="6">
        <v>2</v>
      </c>
      <c r="I3318" s="2" t="s">
        <v>375</v>
      </c>
      <c r="J3318" s="3" t="s">
        <v>672</v>
      </c>
      <c r="K3318" t="s">
        <v>1125</v>
      </c>
      <c r="O3318" t="s">
        <v>1295</v>
      </c>
      <c r="Q3318" s="1"/>
      <c r="R3318" s="6"/>
      <c r="S3318" s="2" t="s">
        <v>9173</v>
      </c>
      <c r="T3318" s="1"/>
      <c r="U3318" s="6"/>
      <c r="V3318" s="2"/>
      <c r="W3318" s="1"/>
      <c r="X3318" s="6"/>
    </row>
    <row r="3319" spans="1:24" hidden="1" x14ac:dyDescent="0.2">
      <c r="A3319" s="2" t="s">
        <v>668</v>
      </c>
      <c r="B3319" t="s">
        <v>716</v>
      </c>
      <c r="C3319" t="s">
        <v>729</v>
      </c>
      <c r="D3319" t="s">
        <v>3298</v>
      </c>
      <c r="E3319" t="s">
        <v>3299</v>
      </c>
      <c r="F3319">
        <v>2</v>
      </c>
      <c r="G3319" s="2">
        <v>4</v>
      </c>
      <c r="H3319" s="6">
        <v>2</v>
      </c>
      <c r="I3319" s="2" t="s">
        <v>375</v>
      </c>
      <c r="J3319" s="3" t="s">
        <v>668</v>
      </c>
      <c r="K3319" t="s">
        <v>1168</v>
      </c>
      <c r="O3319" t="s">
        <v>851</v>
      </c>
      <c r="Q3319" s="1"/>
      <c r="R3319" s="6"/>
      <c r="S3319" s="2" t="s">
        <v>9174</v>
      </c>
      <c r="T3319" s="1"/>
      <c r="U3319" s="6"/>
      <c r="V3319" s="2"/>
      <c r="W3319" s="1"/>
      <c r="X3319" s="6"/>
    </row>
    <row r="3320" spans="1:24" hidden="1" x14ac:dyDescent="0.2">
      <c r="A3320" s="2" t="s">
        <v>668</v>
      </c>
      <c r="B3320" t="s">
        <v>716</v>
      </c>
      <c r="C3320" t="s">
        <v>729</v>
      </c>
      <c r="D3320" t="s">
        <v>3298</v>
      </c>
      <c r="E3320" t="s">
        <v>3300</v>
      </c>
      <c r="F3320">
        <v>2</v>
      </c>
      <c r="G3320" s="2">
        <v>4</v>
      </c>
      <c r="H3320" s="6">
        <v>2</v>
      </c>
      <c r="I3320" s="2" t="s">
        <v>375</v>
      </c>
      <c r="J3320" s="3" t="s">
        <v>668</v>
      </c>
      <c r="K3320" t="s">
        <v>1163</v>
      </c>
      <c r="O3320" t="s">
        <v>1293</v>
      </c>
      <c r="Q3320" s="1"/>
      <c r="R3320" s="6"/>
      <c r="S3320" s="2" t="s">
        <v>9175</v>
      </c>
      <c r="T3320" s="1"/>
      <c r="U3320" s="6"/>
      <c r="V3320" s="2"/>
      <c r="W3320" s="1"/>
      <c r="X3320" s="6"/>
    </row>
    <row r="3321" spans="1:24" hidden="1" x14ac:dyDescent="0.2">
      <c r="A3321" s="2" t="s">
        <v>668</v>
      </c>
      <c r="B3321" t="s">
        <v>716</v>
      </c>
      <c r="C3321" t="s">
        <v>729</v>
      </c>
      <c r="D3321" t="s">
        <v>3298</v>
      </c>
      <c r="E3321" t="s">
        <v>3301</v>
      </c>
      <c r="F3321">
        <v>2</v>
      </c>
      <c r="G3321" s="2">
        <v>4</v>
      </c>
      <c r="H3321" s="6">
        <v>2</v>
      </c>
      <c r="I3321" s="2" t="s">
        <v>375</v>
      </c>
      <c r="J3321" s="3" t="s">
        <v>668</v>
      </c>
      <c r="K3321" t="s">
        <v>1163</v>
      </c>
      <c r="O3321" t="s">
        <v>851</v>
      </c>
      <c r="Q3321" s="1"/>
      <c r="R3321" s="6"/>
      <c r="S3321" s="2" t="s">
        <v>9176</v>
      </c>
      <c r="T3321" s="1"/>
      <c r="U3321" s="6"/>
      <c r="V3321" s="2"/>
      <c r="W3321" s="1"/>
      <c r="X3321" s="6"/>
    </row>
    <row r="3322" spans="1:24" hidden="1" x14ac:dyDescent="0.2">
      <c r="A3322" s="2" t="s">
        <v>668</v>
      </c>
      <c r="B3322" t="s">
        <v>716</v>
      </c>
      <c r="C3322" t="s">
        <v>730</v>
      </c>
      <c r="D3322" t="s">
        <v>3302</v>
      </c>
      <c r="E3322" t="s">
        <v>3303</v>
      </c>
      <c r="F3322">
        <v>2</v>
      </c>
      <c r="G3322" s="2">
        <v>4</v>
      </c>
      <c r="H3322" s="6">
        <v>2</v>
      </c>
      <c r="I3322" s="2" t="s">
        <v>375</v>
      </c>
      <c r="J3322" s="3" t="s">
        <v>668</v>
      </c>
      <c r="K3322" t="s">
        <v>1169</v>
      </c>
      <c r="O3322" t="s">
        <v>1295</v>
      </c>
      <c r="Q3322" s="1"/>
      <c r="R3322" s="6"/>
      <c r="S3322" s="2" t="s">
        <v>9177</v>
      </c>
      <c r="T3322" s="1"/>
      <c r="U3322" s="6"/>
      <c r="V3322" s="2"/>
      <c r="W3322" s="1"/>
      <c r="X3322" s="6"/>
    </row>
    <row r="3323" spans="1:24" hidden="1" x14ac:dyDescent="0.2">
      <c r="A3323" s="2" t="s">
        <v>668</v>
      </c>
      <c r="B3323" t="s">
        <v>716</v>
      </c>
      <c r="C3323" t="s">
        <v>729</v>
      </c>
      <c r="D3323" t="s">
        <v>3298</v>
      </c>
      <c r="E3323" t="s">
        <v>3304</v>
      </c>
      <c r="F3323">
        <v>3</v>
      </c>
      <c r="G3323" s="2">
        <v>4</v>
      </c>
      <c r="H3323" s="6">
        <v>2</v>
      </c>
      <c r="I3323" s="2" t="s">
        <v>375</v>
      </c>
      <c r="J3323" s="3" t="s">
        <v>902</v>
      </c>
      <c r="K3323" t="s">
        <v>1163</v>
      </c>
      <c r="O3323" t="s">
        <v>851</v>
      </c>
      <c r="Q3323" s="1"/>
      <c r="R3323" s="6"/>
      <c r="S3323" s="2" t="s">
        <v>9178</v>
      </c>
      <c r="T3323" s="1"/>
      <c r="U3323" s="6"/>
      <c r="V3323" s="2"/>
      <c r="W3323" s="1"/>
      <c r="X3323" s="6"/>
    </row>
    <row r="3324" spans="1:24" hidden="1" x14ac:dyDescent="0.2">
      <c r="A3324" s="2" t="s">
        <v>668</v>
      </c>
      <c r="B3324" t="s">
        <v>716</v>
      </c>
      <c r="C3324" t="s">
        <v>729</v>
      </c>
      <c r="D3324" t="s">
        <v>3298</v>
      </c>
      <c r="E3324" t="s">
        <v>3305</v>
      </c>
      <c r="F3324">
        <v>2</v>
      </c>
      <c r="G3324" s="2">
        <v>4</v>
      </c>
      <c r="H3324" s="6">
        <v>2</v>
      </c>
      <c r="I3324" s="2" t="s">
        <v>375</v>
      </c>
      <c r="J3324" s="3" t="s">
        <v>668</v>
      </c>
      <c r="K3324" t="s">
        <v>1163</v>
      </c>
      <c r="O3324" t="s">
        <v>851</v>
      </c>
      <c r="Q3324" s="1"/>
      <c r="R3324" s="6"/>
      <c r="S3324" s="2" t="s">
        <v>9179</v>
      </c>
      <c r="T3324" s="1"/>
      <c r="U3324" s="6"/>
      <c r="V3324" s="2"/>
      <c r="W3324" s="1"/>
      <c r="X3324" s="6"/>
    </row>
    <row r="3325" spans="1:24" hidden="1" x14ac:dyDescent="0.2">
      <c r="A3325" s="2" t="s">
        <v>668</v>
      </c>
      <c r="B3325" t="s">
        <v>716</v>
      </c>
      <c r="C3325" t="s">
        <v>729</v>
      </c>
      <c r="D3325" t="s">
        <v>3298</v>
      </c>
      <c r="E3325" t="s">
        <v>3306</v>
      </c>
      <c r="F3325">
        <v>2</v>
      </c>
      <c r="G3325" s="2">
        <v>4</v>
      </c>
      <c r="H3325" s="6">
        <v>2</v>
      </c>
      <c r="I3325" s="2" t="s">
        <v>375</v>
      </c>
      <c r="J3325" s="3" t="s">
        <v>669</v>
      </c>
      <c r="K3325" t="s">
        <v>1170</v>
      </c>
      <c r="O3325" t="s">
        <v>851</v>
      </c>
      <c r="Q3325" s="1"/>
      <c r="R3325" s="6"/>
      <c r="S3325" s="2" t="s">
        <v>9180</v>
      </c>
      <c r="T3325" s="1"/>
      <c r="U3325" s="6"/>
      <c r="V3325" s="2"/>
      <c r="W3325" s="1"/>
      <c r="X3325" s="6"/>
    </row>
    <row r="3326" spans="1:24" hidden="1" x14ac:dyDescent="0.2">
      <c r="A3326" s="2" t="s">
        <v>668</v>
      </c>
      <c r="B3326" t="s">
        <v>716</v>
      </c>
      <c r="C3326" t="s">
        <v>729</v>
      </c>
      <c r="D3326" t="s">
        <v>3298</v>
      </c>
      <c r="E3326" t="s">
        <v>3307</v>
      </c>
      <c r="F3326">
        <v>2</v>
      </c>
      <c r="G3326" s="2">
        <v>4</v>
      </c>
      <c r="H3326" s="6">
        <v>2</v>
      </c>
      <c r="I3326" s="2" t="s">
        <v>375</v>
      </c>
      <c r="J3326" s="3" t="s">
        <v>668</v>
      </c>
      <c r="K3326" t="s">
        <v>1163</v>
      </c>
      <c r="O3326" t="s">
        <v>851</v>
      </c>
      <c r="Q3326" s="1"/>
      <c r="R3326" s="6"/>
      <c r="S3326" s="2" t="s">
        <v>9181</v>
      </c>
      <c r="T3326" s="1"/>
      <c r="U3326" s="6"/>
      <c r="V3326" s="2"/>
      <c r="W3326" s="1"/>
      <c r="X3326" s="6"/>
    </row>
    <row r="3327" spans="1:24" hidden="1" x14ac:dyDescent="0.2">
      <c r="A3327" s="2" t="s">
        <v>668</v>
      </c>
      <c r="B3327" t="s">
        <v>716</v>
      </c>
      <c r="C3327" t="s">
        <v>730</v>
      </c>
      <c r="D3327" t="s">
        <v>1169</v>
      </c>
      <c r="E3327" t="s">
        <v>3308</v>
      </c>
      <c r="F3327">
        <v>2</v>
      </c>
      <c r="G3327" s="2">
        <v>4</v>
      </c>
      <c r="H3327" s="6">
        <v>2</v>
      </c>
      <c r="I3327" s="2" t="s">
        <v>375</v>
      </c>
      <c r="J3327" s="3" t="s">
        <v>902</v>
      </c>
      <c r="K3327" t="s">
        <v>1171</v>
      </c>
      <c r="O3327" t="s">
        <v>1295</v>
      </c>
      <c r="Q3327" s="1"/>
      <c r="R3327" s="6"/>
      <c r="S3327" s="2" t="s">
        <v>9182</v>
      </c>
      <c r="T3327" s="1"/>
      <c r="U3327" s="6"/>
      <c r="V3327" s="2"/>
      <c r="W3327" s="1"/>
      <c r="X3327" s="6"/>
    </row>
    <row r="3328" spans="1:24" hidden="1" x14ac:dyDescent="0.2">
      <c r="A3328" s="2" t="s">
        <v>668</v>
      </c>
      <c r="B3328" t="s">
        <v>716</v>
      </c>
      <c r="C3328" t="s">
        <v>730</v>
      </c>
      <c r="D3328" t="s">
        <v>1169</v>
      </c>
      <c r="E3328" t="s">
        <v>3309</v>
      </c>
      <c r="F3328">
        <v>2</v>
      </c>
      <c r="G3328" s="2">
        <v>4</v>
      </c>
      <c r="H3328" s="6">
        <v>2</v>
      </c>
      <c r="I3328" s="2" t="s">
        <v>375</v>
      </c>
      <c r="J3328" s="3" t="s">
        <v>902</v>
      </c>
      <c r="K3328" t="s">
        <v>1171</v>
      </c>
      <c r="O3328" t="s">
        <v>1295</v>
      </c>
      <c r="Q3328" s="1"/>
      <c r="R3328" s="6"/>
      <c r="S3328" s="2" t="s">
        <v>9183</v>
      </c>
      <c r="T3328" s="1"/>
      <c r="U3328" s="6"/>
      <c r="V3328" s="2"/>
      <c r="W3328" s="1"/>
      <c r="X3328" s="6"/>
    </row>
    <row r="3329" spans="1:24" hidden="1" x14ac:dyDescent="0.2">
      <c r="A3329" s="2" t="s">
        <v>662</v>
      </c>
      <c r="B3329" t="s">
        <v>716</v>
      </c>
      <c r="C3329" t="s">
        <v>729</v>
      </c>
      <c r="D3329" t="s">
        <v>1163</v>
      </c>
      <c r="E3329" t="s">
        <v>3310</v>
      </c>
      <c r="F3329">
        <v>2</v>
      </c>
      <c r="G3329" s="2">
        <v>4</v>
      </c>
      <c r="H3329" s="6">
        <v>2</v>
      </c>
      <c r="I3329" s="2" t="s">
        <v>375</v>
      </c>
      <c r="J3329" s="3" t="s">
        <v>669</v>
      </c>
      <c r="K3329" t="s">
        <v>1170</v>
      </c>
      <c r="O3329" t="s">
        <v>851</v>
      </c>
      <c r="Q3329" s="1"/>
      <c r="R3329" s="6"/>
      <c r="S3329" s="2" t="s">
        <v>9184</v>
      </c>
      <c r="T3329" s="1"/>
      <c r="U3329" s="6"/>
      <c r="V3329" s="2"/>
      <c r="W3329" s="1"/>
      <c r="X3329" s="6"/>
    </row>
    <row r="3330" spans="1:24" hidden="1" x14ac:dyDescent="0.2">
      <c r="A3330" s="2" t="s">
        <v>662</v>
      </c>
      <c r="B3330" t="s">
        <v>716</v>
      </c>
      <c r="C3330" t="s">
        <v>729</v>
      </c>
      <c r="D3330" t="s">
        <v>1163</v>
      </c>
      <c r="E3330" t="s">
        <v>3311</v>
      </c>
      <c r="F3330">
        <v>2</v>
      </c>
      <c r="G3330" s="2">
        <v>4</v>
      </c>
      <c r="H3330" s="6">
        <v>2</v>
      </c>
      <c r="I3330" s="2" t="s">
        <v>375</v>
      </c>
      <c r="J3330" s="3" t="s">
        <v>669</v>
      </c>
      <c r="K3330" t="s">
        <v>1170</v>
      </c>
      <c r="O3330" t="s">
        <v>851</v>
      </c>
      <c r="Q3330" s="1"/>
      <c r="R3330" s="6"/>
      <c r="S3330" s="2" t="s">
        <v>9185</v>
      </c>
      <c r="T3330" s="1"/>
      <c r="U3330" s="6"/>
      <c r="V3330" s="2"/>
      <c r="W3330" s="1"/>
      <c r="X3330" s="6"/>
    </row>
    <row r="3331" spans="1:24" hidden="1" x14ac:dyDescent="0.2">
      <c r="A3331" s="2" t="s">
        <v>667</v>
      </c>
      <c r="B3331" t="s">
        <v>716</v>
      </c>
      <c r="C3331" t="s">
        <v>730</v>
      </c>
      <c r="D3331" t="s">
        <v>3312</v>
      </c>
      <c r="E3331" t="s">
        <v>3313</v>
      </c>
      <c r="F3331">
        <v>2</v>
      </c>
      <c r="G3331" s="2">
        <v>4</v>
      </c>
      <c r="H3331" s="6">
        <v>2</v>
      </c>
      <c r="I3331" s="2" t="s">
        <v>375</v>
      </c>
      <c r="J3331" s="3" t="s">
        <v>669</v>
      </c>
      <c r="K3331" t="s">
        <v>1172</v>
      </c>
      <c r="O3331" t="s">
        <v>1295</v>
      </c>
      <c r="Q3331" s="1"/>
      <c r="R3331" s="6"/>
      <c r="S3331" s="2" t="s">
        <v>9186</v>
      </c>
      <c r="T3331" s="1"/>
      <c r="U3331" s="6"/>
      <c r="V3331" s="2"/>
      <c r="W3331" s="1"/>
      <c r="X3331" s="6"/>
    </row>
    <row r="3332" spans="1:24" hidden="1" x14ac:dyDescent="0.2">
      <c r="A3332" s="2" t="s">
        <v>669</v>
      </c>
      <c r="B3332" t="s">
        <v>716</v>
      </c>
      <c r="C3332" t="s">
        <v>730</v>
      </c>
      <c r="D3332" t="s">
        <v>1172</v>
      </c>
      <c r="E3332" t="s">
        <v>3314</v>
      </c>
      <c r="F3332" s="6">
        <v>3</v>
      </c>
      <c r="G3332" s="6">
        <v>3</v>
      </c>
      <c r="H3332" s="6">
        <v>2</v>
      </c>
      <c r="I3332" s="6" t="s">
        <v>843</v>
      </c>
      <c r="J3332" s="3" t="s">
        <v>391</v>
      </c>
      <c r="O3332" t="s">
        <v>1295</v>
      </c>
      <c r="Q3332" s="1"/>
      <c r="R3332" s="6"/>
      <c r="S3332" s="2" t="s">
        <v>9187</v>
      </c>
      <c r="T3332" s="1"/>
      <c r="U3332" s="6"/>
      <c r="V3332" s="2"/>
      <c r="W3332" s="1"/>
      <c r="X3332" s="6"/>
    </row>
    <row r="3333" spans="1:24" hidden="1" x14ac:dyDescent="0.2">
      <c r="A3333" s="2" t="s">
        <v>667</v>
      </c>
      <c r="B3333" t="s">
        <v>716</v>
      </c>
      <c r="C3333" t="s">
        <v>730</v>
      </c>
      <c r="D3333" t="s">
        <v>1172</v>
      </c>
      <c r="E3333" t="s">
        <v>3315</v>
      </c>
      <c r="F3333" s="6">
        <v>2</v>
      </c>
      <c r="G3333" s="6">
        <v>3</v>
      </c>
      <c r="H3333" s="6">
        <v>2</v>
      </c>
      <c r="I3333" s="6" t="s">
        <v>843</v>
      </c>
      <c r="J3333" s="3" t="s">
        <v>391</v>
      </c>
      <c r="O3333" t="s">
        <v>1295</v>
      </c>
      <c r="Q3333" s="1"/>
      <c r="R3333" s="6"/>
      <c r="S3333" s="2" t="s">
        <v>9188</v>
      </c>
      <c r="T3333" s="1"/>
      <c r="U3333" s="6"/>
      <c r="V3333" s="2"/>
      <c r="W3333" s="1"/>
      <c r="X3333" s="6"/>
    </row>
    <row r="3334" spans="1:24" hidden="1" x14ac:dyDescent="0.2">
      <c r="A3334" s="2" t="s">
        <v>669</v>
      </c>
      <c r="B3334" t="s">
        <v>717</v>
      </c>
      <c r="C3334" t="s">
        <v>2666</v>
      </c>
      <c r="D3334" t="s">
        <v>3316</v>
      </c>
      <c r="E3334" t="s">
        <v>5439</v>
      </c>
      <c r="F3334">
        <v>2</v>
      </c>
      <c r="G3334" s="2">
        <v>4</v>
      </c>
      <c r="H3334" s="6">
        <v>2</v>
      </c>
      <c r="I3334" s="2" t="s">
        <v>375</v>
      </c>
      <c r="J3334" s="3" t="s">
        <v>673</v>
      </c>
      <c r="K3334" t="s">
        <v>1173</v>
      </c>
      <c r="O3334" t="s">
        <v>851</v>
      </c>
      <c r="Q3334" s="1"/>
      <c r="R3334" s="6"/>
      <c r="S3334" s="2" t="s">
        <v>9189</v>
      </c>
      <c r="T3334" s="1"/>
      <c r="U3334" s="6"/>
      <c r="V3334" s="2"/>
      <c r="W3334" s="1"/>
      <c r="X3334" s="6"/>
    </row>
    <row r="3335" spans="1:24" hidden="1" x14ac:dyDescent="0.2">
      <c r="A3335" s="2" t="s">
        <v>669</v>
      </c>
      <c r="B3335" t="s">
        <v>716</v>
      </c>
      <c r="C3335" t="s">
        <v>729</v>
      </c>
      <c r="D3335" t="s">
        <v>3280</v>
      </c>
      <c r="E3335" t="s">
        <v>3317</v>
      </c>
      <c r="F3335">
        <v>2</v>
      </c>
      <c r="G3335" s="2">
        <v>4</v>
      </c>
      <c r="H3335" s="6">
        <v>2</v>
      </c>
      <c r="I3335" s="2" t="s">
        <v>375</v>
      </c>
      <c r="J3335" s="3" t="s">
        <v>696</v>
      </c>
      <c r="K3335" t="s">
        <v>1174</v>
      </c>
      <c r="O3335" t="s">
        <v>851</v>
      </c>
      <c r="Q3335" s="1"/>
      <c r="R3335" s="6"/>
      <c r="S3335" s="2" t="s">
        <v>9190</v>
      </c>
      <c r="T3335" s="1"/>
      <c r="U3335" s="6"/>
      <c r="V3335" s="2"/>
      <c r="W3335" s="1"/>
      <c r="X3335" s="6"/>
    </row>
    <row r="3336" spans="1:24" hidden="1" x14ac:dyDescent="0.2">
      <c r="A3336" s="2" t="s">
        <v>670</v>
      </c>
      <c r="B3336" t="s">
        <v>717</v>
      </c>
      <c r="C3336" t="s">
        <v>2968</v>
      </c>
      <c r="D3336" t="s">
        <v>1136</v>
      </c>
      <c r="E3336" t="s">
        <v>3318</v>
      </c>
      <c r="F3336">
        <v>2</v>
      </c>
      <c r="G3336" s="2">
        <v>4</v>
      </c>
      <c r="H3336" s="6">
        <v>2</v>
      </c>
      <c r="I3336" s="2" t="s">
        <v>375</v>
      </c>
      <c r="J3336" s="3" t="s">
        <v>678</v>
      </c>
      <c r="K3336" t="s">
        <v>1175</v>
      </c>
      <c r="O3336" t="s">
        <v>851</v>
      </c>
      <c r="Q3336" s="1"/>
      <c r="R3336" s="6"/>
      <c r="S3336" s="2" t="s">
        <v>9191</v>
      </c>
      <c r="T3336" s="1"/>
      <c r="U3336" s="6"/>
      <c r="V3336" s="2"/>
      <c r="W3336" s="1"/>
      <c r="X3336" s="6"/>
    </row>
    <row r="3337" spans="1:24" hidden="1" x14ac:dyDescent="0.2">
      <c r="A3337" s="2" t="s">
        <v>670</v>
      </c>
      <c r="B3337" t="s">
        <v>717</v>
      </c>
      <c r="C3337" t="s">
        <v>2936</v>
      </c>
      <c r="D3337" t="s">
        <v>1120</v>
      </c>
      <c r="E3337" t="s">
        <v>3319</v>
      </c>
      <c r="F3337">
        <v>4</v>
      </c>
      <c r="G3337" s="2">
        <v>4</v>
      </c>
      <c r="H3337" s="6">
        <v>2</v>
      </c>
      <c r="I3337" s="2" t="s">
        <v>375</v>
      </c>
      <c r="J3337" s="3" t="s">
        <v>682</v>
      </c>
      <c r="K3337" t="s">
        <v>1176</v>
      </c>
      <c r="O3337" t="s">
        <v>851</v>
      </c>
      <c r="Q3337" s="1"/>
      <c r="R3337" s="6"/>
      <c r="S3337" s="2" t="s">
        <v>9192</v>
      </c>
      <c r="T3337" s="1"/>
      <c r="U3337" s="6"/>
      <c r="V3337" s="2"/>
      <c r="W3337" s="1"/>
      <c r="X3337" s="6"/>
    </row>
    <row r="3338" spans="1:24" hidden="1" x14ac:dyDescent="0.2">
      <c r="A3338" s="2" t="s">
        <v>670</v>
      </c>
      <c r="B3338" t="s">
        <v>717</v>
      </c>
      <c r="C3338" t="s">
        <v>730</v>
      </c>
      <c r="D3338" t="s">
        <v>1132</v>
      </c>
      <c r="E3338" t="s">
        <v>3320</v>
      </c>
      <c r="F3338">
        <v>2</v>
      </c>
      <c r="G3338" s="2">
        <v>4</v>
      </c>
      <c r="H3338" s="6">
        <v>2</v>
      </c>
      <c r="I3338" s="2" t="s">
        <v>375</v>
      </c>
      <c r="J3338" s="3" t="s">
        <v>671</v>
      </c>
      <c r="K3338" t="s">
        <v>1125</v>
      </c>
      <c r="O3338" t="s">
        <v>1295</v>
      </c>
      <c r="Q3338" s="1"/>
      <c r="R3338" s="6"/>
      <c r="S3338" s="2" t="s">
        <v>9193</v>
      </c>
      <c r="T3338" s="1"/>
      <c r="U3338" s="6"/>
      <c r="V3338" s="2"/>
      <c r="W3338" s="1"/>
      <c r="X3338" s="6"/>
    </row>
    <row r="3339" spans="1:24" hidden="1" x14ac:dyDescent="0.2">
      <c r="A3339" s="2" t="s">
        <v>670</v>
      </c>
      <c r="B3339" t="s">
        <v>717</v>
      </c>
      <c r="C3339" t="s">
        <v>3143</v>
      </c>
      <c r="D3339" t="s">
        <v>1122</v>
      </c>
      <c r="E3339" t="s">
        <v>3321</v>
      </c>
      <c r="F3339">
        <v>2</v>
      </c>
      <c r="G3339" s="2">
        <v>4</v>
      </c>
      <c r="H3339" s="6">
        <v>2</v>
      </c>
      <c r="I3339" s="2" t="s">
        <v>375</v>
      </c>
      <c r="J3339" s="3" t="s">
        <v>678</v>
      </c>
      <c r="K3339" t="s">
        <v>1141</v>
      </c>
      <c r="O3339" t="s">
        <v>851</v>
      </c>
      <c r="Q3339" s="1"/>
      <c r="R3339" s="6"/>
      <c r="S3339" s="2" t="s">
        <v>9194</v>
      </c>
      <c r="T3339" s="1"/>
      <c r="U3339" s="6"/>
      <c r="V3339" s="2"/>
      <c r="W3339" s="1"/>
      <c r="X3339" s="6"/>
    </row>
    <row r="3340" spans="1:24" hidden="1" x14ac:dyDescent="0.2">
      <c r="A3340" s="2" t="s">
        <v>671</v>
      </c>
      <c r="B3340" t="s">
        <v>717</v>
      </c>
      <c r="C3340" t="s">
        <v>729</v>
      </c>
      <c r="D3340" t="s">
        <v>1111</v>
      </c>
      <c r="E3340" t="s">
        <v>3322</v>
      </c>
      <c r="F3340">
        <v>3</v>
      </c>
      <c r="G3340" s="2">
        <v>4</v>
      </c>
      <c r="H3340" s="6">
        <v>2</v>
      </c>
      <c r="I3340" s="2" t="s">
        <v>375</v>
      </c>
      <c r="J3340" s="3" t="s">
        <v>684</v>
      </c>
      <c r="K3340" t="s">
        <v>1157</v>
      </c>
      <c r="O3340" t="s">
        <v>1293</v>
      </c>
      <c r="Q3340" s="1"/>
      <c r="R3340" s="6"/>
      <c r="S3340" s="2" t="s">
        <v>9195</v>
      </c>
      <c r="T3340" s="1"/>
      <c r="U3340" s="6"/>
      <c r="V3340" s="2"/>
      <c r="W3340" s="1"/>
      <c r="X3340" s="6"/>
    </row>
    <row r="3341" spans="1:24" hidden="1" x14ac:dyDescent="0.2">
      <c r="A3341" s="2" t="s">
        <v>671</v>
      </c>
      <c r="B3341" t="s">
        <v>717</v>
      </c>
      <c r="C3341" t="s">
        <v>3143</v>
      </c>
      <c r="D3341" t="s">
        <v>1122</v>
      </c>
      <c r="E3341" t="s">
        <v>3323</v>
      </c>
      <c r="F3341">
        <v>3</v>
      </c>
      <c r="G3341" s="2">
        <v>4</v>
      </c>
      <c r="H3341" s="6">
        <v>2</v>
      </c>
      <c r="I3341" s="2" t="s">
        <v>375</v>
      </c>
      <c r="J3341" s="3" t="s">
        <v>684</v>
      </c>
      <c r="K3341" t="s">
        <v>1177</v>
      </c>
      <c r="O3341" t="s">
        <v>1293</v>
      </c>
      <c r="Q3341" s="1"/>
      <c r="R3341" s="6"/>
      <c r="S3341" s="2" t="s">
        <v>9196</v>
      </c>
      <c r="T3341" s="1"/>
      <c r="U3341" s="6"/>
      <c r="V3341" s="2"/>
      <c r="W3341" s="1"/>
      <c r="X3341" s="6"/>
    </row>
    <row r="3342" spans="1:24" hidden="1" x14ac:dyDescent="0.2">
      <c r="A3342" s="2" t="s">
        <v>671</v>
      </c>
      <c r="B3342" t="s">
        <v>717</v>
      </c>
      <c r="C3342" t="s">
        <v>729</v>
      </c>
      <c r="D3342" t="s">
        <v>1111</v>
      </c>
      <c r="E3342" t="s">
        <v>3324</v>
      </c>
      <c r="F3342" s="6">
        <v>3</v>
      </c>
      <c r="G3342" s="6">
        <v>3</v>
      </c>
      <c r="H3342" s="6">
        <v>2</v>
      </c>
      <c r="I3342" s="6" t="s">
        <v>843</v>
      </c>
      <c r="J3342" s="3" t="s">
        <v>391</v>
      </c>
      <c r="K3342" t="s">
        <v>1178</v>
      </c>
      <c r="O3342" t="s">
        <v>1293</v>
      </c>
      <c r="Q3342" s="1"/>
      <c r="R3342" s="6"/>
      <c r="S3342" s="2" t="s">
        <v>9197</v>
      </c>
      <c r="T3342" s="1"/>
      <c r="U3342" s="6"/>
      <c r="V3342" s="2"/>
      <c r="W3342" s="1"/>
      <c r="X3342" s="6"/>
    </row>
    <row r="3343" spans="1:24" hidden="1" x14ac:dyDescent="0.2">
      <c r="A3343" s="2" t="s">
        <v>671</v>
      </c>
      <c r="B3343" t="s">
        <v>717</v>
      </c>
      <c r="C3343" t="s">
        <v>730</v>
      </c>
      <c r="D3343" t="s">
        <v>1132</v>
      </c>
      <c r="E3343" t="s">
        <v>3325</v>
      </c>
      <c r="F3343">
        <v>2</v>
      </c>
      <c r="G3343" s="2">
        <v>4</v>
      </c>
      <c r="H3343" s="6">
        <v>2</v>
      </c>
      <c r="I3343" s="2" t="s">
        <v>375</v>
      </c>
      <c r="J3343" s="3" t="s">
        <v>671</v>
      </c>
      <c r="K3343" t="s">
        <v>1125</v>
      </c>
      <c r="O3343" t="s">
        <v>1295</v>
      </c>
      <c r="Q3343" s="1"/>
      <c r="R3343" s="6"/>
      <c r="S3343" s="2" t="s">
        <v>9198</v>
      </c>
      <c r="T3343" s="1"/>
      <c r="U3343" s="6"/>
      <c r="V3343" s="2"/>
      <c r="W3343" s="1"/>
      <c r="X3343" s="6"/>
    </row>
    <row r="3344" spans="1:24" hidden="1" x14ac:dyDescent="0.2">
      <c r="A3344" s="2" t="s">
        <v>671</v>
      </c>
      <c r="B3344" t="s">
        <v>717</v>
      </c>
      <c r="C3344" t="s">
        <v>3143</v>
      </c>
      <c r="D3344" t="s">
        <v>1122</v>
      </c>
      <c r="E3344" t="s">
        <v>3326</v>
      </c>
      <c r="F3344">
        <v>2</v>
      </c>
      <c r="G3344" s="2">
        <v>4</v>
      </c>
      <c r="H3344" s="6">
        <v>2</v>
      </c>
      <c r="I3344" s="2" t="s">
        <v>375</v>
      </c>
      <c r="J3344" s="3" t="s">
        <v>681</v>
      </c>
      <c r="K3344" t="s">
        <v>1140</v>
      </c>
      <c r="O3344" t="s">
        <v>851</v>
      </c>
      <c r="Q3344" s="1"/>
      <c r="R3344" s="6"/>
      <c r="S3344" s="2" t="s">
        <v>9199</v>
      </c>
      <c r="T3344" s="1"/>
      <c r="U3344" s="6"/>
      <c r="V3344" s="2"/>
      <c r="W3344" s="1"/>
      <c r="X3344" s="6"/>
    </row>
    <row r="3345" spans="1:24" hidden="1" x14ac:dyDescent="0.2">
      <c r="A3345" s="2" t="s">
        <v>671</v>
      </c>
      <c r="B3345" t="s">
        <v>717</v>
      </c>
      <c r="C3345" t="s">
        <v>3143</v>
      </c>
      <c r="D3345" t="s">
        <v>1122</v>
      </c>
      <c r="E3345" t="s">
        <v>3327</v>
      </c>
      <c r="F3345">
        <v>2</v>
      </c>
      <c r="G3345" s="2">
        <v>4</v>
      </c>
      <c r="H3345" s="6">
        <v>2</v>
      </c>
      <c r="I3345" s="2" t="s">
        <v>375</v>
      </c>
      <c r="J3345" s="3" t="s">
        <v>671</v>
      </c>
      <c r="K3345" t="s">
        <v>1127</v>
      </c>
      <c r="O3345" t="s">
        <v>851</v>
      </c>
      <c r="Q3345" s="1"/>
      <c r="R3345" s="6"/>
      <c r="S3345" s="2" t="s">
        <v>9200</v>
      </c>
      <c r="T3345" s="1"/>
      <c r="U3345" s="6"/>
      <c r="V3345" s="2"/>
      <c r="W3345" s="1"/>
      <c r="X3345" s="6"/>
    </row>
    <row r="3346" spans="1:24" hidden="1" x14ac:dyDescent="0.2">
      <c r="A3346" s="2" t="s">
        <v>671</v>
      </c>
      <c r="B3346" t="s">
        <v>717</v>
      </c>
      <c r="C3346" t="s">
        <v>3203</v>
      </c>
      <c r="D3346" t="s">
        <v>1148</v>
      </c>
      <c r="E3346" t="s">
        <v>3328</v>
      </c>
      <c r="F3346">
        <v>2</v>
      </c>
      <c r="G3346" s="2">
        <v>4</v>
      </c>
      <c r="H3346" s="6">
        <v>2</v>
      </c>
      <c r="I3346" s="2" t="s">
        <v>375</v>
      </c>
      <c r="J3346" s="3" t="s">
        <v>678</v>
      </c>
      <c r="K3346" t="s">
        <v>1150</v>
      </c>
      <c r="O3346" t="s">
        <v>851</v>
      </c>
      <c r="Q3346" s="1"/>
      <c r="R3346" s="6"/>
      <c r="S3346" s="2" t="s">
        <v>9201</v>
      </c>
      <c r="T3346" s="1"/>
      <c r="U3346" s="6"/>
      <c r="V3346" s="2"/>
      <c r="W3346" s="1"/>
      <c r="X3346" s="6"/>
    </row>
    <row r="3347" spans="1:24" hidden="1" x14ac:dyDescent="0.2">
      <c r="A3347" s="2" t="s">
        <v>671</v>
      </c>
      <c r="B3347" t="s">
        <v>717</v>
      </c>
      <c r="C3347" t="s">
        <v>3143</v>
      </c>
      <c r="D3347" t="s">
        <v>1122</v>
      </c>
      <c r="E3347" t="s">
        <v>3329</v>
      </c>
      <c r="F3347">
        <v>2</v>
      </c>
      <c r="G3347" s="2">
        <v>4</v>
      </c>
      <c r="H3347" s="6">
        <v>2</v>
      </c>
      <c r="I3347" s="2" t="s">
        <v>375</v>
      </c>
      <c r="J3347" s="3" t="s">
        <v>671</v>
      </c>
      <c r="K3347" t="s">
        <v>1127</v>
      </c>
      <c r="O3347" t="s">
        <v>851</v>
      </c>
      <c r="Q3347" s="1"/>
      <c r="R3347" s="6"/>
      <c r="S3347" s="2" t="s">
        <v>9202</v>
      </c>
      <c r="T3347" s="1"/>
      <c r="U3347" s="6"/>
      <c r="V3347" s="2"/>
      <c r="W3347" s="1"/>
      <c r="X3347" s="6"/>
    </row>
    <row r="3348" spans="1:24" hidden="1" x14ac:dyDescent="0.2">
      <c r="A3348" s="2" t="s">
        <v>671</v>
      </c>
      <c r="B3348" t="s">
        <v>717</v>
      </c>
      <c r="C3348" t="s">
        <v>3143</v>
      </c>
      <c r="D3348" t="s">
        <v>1122</v>
      </c>
      <c r="E3348" t="s">
        <v>3330</v>
      </c>
      <c r="F3348">
        <v>2</v>
      </c>
      <c r="G3348" s="2">
        <v>4</v>
      </c>
      <c r="H3348" s="6">
        <v>2</v>
      </c>
      <c r="I3348" s="2" t="s">
        <v>375</v>
      </c>
      <c r="J3348" s="3" t="s">
        <v>679</v>
      </c>
      <c r="K3348" t="s">
        <v>1167</v>
      </c>
      <c r="O3348" t="s">
        <v>851</v>
      </c>
      <c r="Q3348" s="1"/>
      <c r="R3348" s="6"/>
      <c r="S3348" s="2" t="s">
        <v>9203</v>
      </c>
      <c r="T3348" s="1"/>
      <c r="U3348" s="6"/>
      <c r="V3348" s="2"/>
      <c r="W3348" s="1"/>
      <c r="X3348" s="6"/>
    </row>
    <row r="3349" spans="1:24" hidden="1" x14ac:dyDescent="0.2">
      <c r="A3349" s="2" t="s">
        <v>671</v>
      </c>
      <c r="B3349" t="s">
        <v>717</v>
      </c>
      <c r="C3349" t="s">
        <v>3203</v>
      </c>
      <c r="D3349" t="s">
        <v>1148</v>
      </c>
      <c r="E3349" t="s">
        <v>3331</v>
      </c>
      <c r="F3349">
        <v>2</v>
      </c>
      <c r="G3349" s="2">
        <v>4</v>
      </c>
      <c r="H3349" s="6">
        <v>2</v>
      </c>
      <c r="I3349" s="2" t="s">
        <v>375</v>
      </c>
      <c r="J3349" s="3" t="s">
        <v>679</v>
      </c>
      <c r="K3349" t="s">
        <v>1167</v>
      </c>
      <c r="O3349" t="s">
        <v>851</v>
      </c>
      <c r="Q3349" s="1"/>
      <c r="R3349" s="6"/>
      <c r="S3349" s="2" t="s">
        <v>9204</v>
      </c>
      <c r="T3349" s="1"/>
      <c r="U3349" s="6"/>
      <c r="V3349" s="2"/>
      <c r="W3349" s="1"/>
      <c r="X3349" s="6"/>
    </row>
    <row r="3350" spans="1:24" hidden="1" x14ac:dyDescent="0.2">
      <c r="A3350" s="2" t="s">
        <v>671</v>
      </c>
      <c r="B3350" t="s">
        <v>717</v>
      </c>
      <c r="C3350" t="s">
        <v>729</v>
      </c>
      <c r="D3350" t="s">
        <v>1111</v>
      </c>
      <c r="E3350" t="s">
        <v>3332</v>
      </c>
      <c r="F3350">
        <v>2</v>
      </c>
      <c r="G3350" s="2">
        <v>4</v>
      </c>
      <c r="H3350" s="6">
        <v>2</v>
      </c>
      <c r="I3350" s="2" t="s">
        <v>375</v>
      </c>
      <c r="J3350" s="3" t="s">
        <v>678</v>
      </c>
      <c r="K3350" t="s">
        <v>1126</v>
      </c>
      <c r="O3350" t="s">
        <v>851</v>
      </c>
      <c r="Q3350" s="1"/>
      <c r="R3350" s="6"/>
      <c r="S3350" s="2" t="s">
        <v>9205</v>
      </c>
      <c r="T3350" s="1"/>
      <c r="U3350" s="6"/>
      <c r="V3350" s="2"/>
      <c r="W3350" s="1"/>
      <c r="X3350" s="6"/>
    </row>
    <row r="3351" spans="1:24" hidden="1" x14ac:dyDescent="0.2">
      <c r="A3351" s="2" t="s">
        <v>671</v>
      </c>
      <c r="B3351" t="s">
        <v>717</v>
      </c>
      <c r="C3351" t="s">
        <v>730</v>
      </c>
      <c r="D3351" t="s">
        <v>1130</v>
      </c>
      <c r="E3351" t="s">
        <v>3333</v>
      </c>
      <c r="F3351">
        <v>2</v>
      </c>
      <c r="G3351" s="2">
        <v>4</v>
      </c>
      <c r="H3351" s="6">
        <v>2</v>
      </c>
      <c r="I3351" s="2" t="s">
        <v>375</v>
      </c>
      <c r="J3351" s="3" t="s">
        <v>674</v>
      </c>
      <c r="K3351" t="s">
        <v>1179</v>
      </c>
      <c r="O3351" t="s">
        <v>1295</v>
      </c>
      <c r="Q3351" s="1"/>
      <c r="R3351" s="6"/>
      <c r="S3351" s="2" t="s">
        <v>9206</v>
      </c>
      <c r="T3351" s="1"/>
      <c r="U3351" s="6"/>
      <c r="V3351" s="2"/>
      <c r="W3351" s="1"/>
      <c r="X3351" s="6"/>
    </row>
    <row r="3352" spans="1:24" hidden="1" x14ac:dyDescent="0.2">
      <c r="A3352" s="2" t="s">
        <v>671</v>
      </c>
      <c r="B3352" t="s">
        <v>717</v>
      </c>
      <c r="C3352" t="s">
        <v>2968</v>
      </c>
      <c r="D3352" t="s">
        <v>1136</v>
      </c>
      <c r="E3352" t="s">
        <v>3334</v>
      </c>
      <c r="F3352">
        <v>2</v>
      </c>
      <c r="G3352" s="2">
        <v>4</v>
      </c>
      <c r="H3352" s="6">
        <v>2</v>
      </c>
      <c r="I3352" s="2" t="s">
        <v>375</v>
      </c>
      <c r="J3352" s="3" t="s">
        <v>681</v>
      </c>
      <c r="K3352" t="s">
        <v>1180</v>
      </c>
      <c r="O3352" t="s">
        <v>851</v>
      </c>
      <c r="Q3352" s="1"/>
      <c r="R3352" s="6"/>
      <c r="S3352" s="2" t="s">
        <v>9207</v>
      </c>
      <c r="T3352" s="1"/>
      <c r="U3352" s="6"/>
      <c r="V3352" s="2"/>
      <c r="W3352" s="1"/>
      <c r="X3352" s="6"/>
    </row>
    <row r="3353" spans="1:24" hidden="1" x14ac:dyDescent="0.2">
      <c r="A3353" s="2" t="s">
        <v>671</v>
      </c>
      <c r="B3353" t="s">
        <v>717</v>
      </c>
      <c r="C3353" t="s">
        <v>3143</v>
      </c>
      <c r="D3353" t="s">
        <v>1122</v>
      </c>
      <c r="E3353" t="s">
        <v>3335</v>
      </c>
      <c r="F3353">
        <v>2</v>
      </c>
      <c r="G3353" s="2">
        <v>4</v>
      </c>
      <c r="H3353" s="6">
        <v>2</v>
      </c>
      <c r="I3353" s="2" t="s">
        <v>375</v>
      </c>
      <c r="J3353" s="3" t="s">
        <v>674</v>
      </c>
      <c r="K3353" t="s">
        <v>1181</v>
      </c>
      <c r="O3353" t="s">
        <v>851</v>
      </c>
      <c r="Q3353" s="1"/>
      <c r="R3353" s="6"/>
      <c r="S3353" s="2" t="s">
        <v>9208</v>
      </c>
      <c r="T3353" s="1"/>
      <c r="U3353" s="6"/>
      <c r="V3353" s="2"/>
      <c r="W3353" s="1"/>
      <c r="X3353" s="6"/>
    </row>
    <row r="3354" spans="1:24" hidden="1" x14ac:dyDescent="0.2">
      <c r="A3354" s="2" t="s">
        <v>671</v>
      </c>
      <c r="B3354" t="s">
        <v>717</v>
      </c>
      <c r="C3354" t="s">
        <v>730</v>
      </c>
      <c r="D3354" t="s">
        <v>1130</v>
      </c>
      <c r="E3354" t="s">
        <v>3336</v>
      </c>
      <c r="F3354">
        <v>2</v>
      </c>
      <c r="G3354" s="2">
        <v>4</v>
      </c>
      <c r="H3354" s="6">
        <v>2</v>
      </c>
      <c r="I3354" s="2" t="s">
        <v>375</v>
      </c>
      <c r="J3354" s="3" t="s">
        <v>674</v>
      </c>
      <c r="K3354" t="s">
        <v>1179</v>
      </c>
      <c r="O3354" t="s">
        <v>1295</v>
      </c>
      <c r="Q3354" s="1"/>
      <c r="R3354" s="6"/>
      <c r="S3354" s="2" t="s">
        <v>9209</v>
      </c>
      <c r="T3354" s="1"/>
      <c r="U3354" s="6"/>
      <c r="V3354" s="2"/>
      <c r="W3354" s="1"/>
      <c r="X3354" s="6"/>
    </row>
    <row r="3355" spans="1:24" hidden="1" x14ac:dyDescent="0.2">
      <c r="A3355" s="2" t="s">
        <v>671</v>
      </c>
      <c r="B3355" t="s">
        <v>717</v>
      </c>
      <c r="C3355" t="s">
        <v>3143</v>
      </c>
      <c r="D3355" t="s">
        <v>1127</v>
      </c>
      <c r="E3355" t="s">
        <v>3337</v>
      </c>
      <c r="F3355">
        <v>2</v>
      </c>
      <c r="G3355" s="2">
        <v>4</v>
      </c>
      <c r="H3355" s="6">
        <v>2</v>
      </c>
      <c r="I3355" s="2" t="s">
        <v>375</v>
      </c>
      <c r="J3355" s="3" t="s">
        <v>679</v>
      </c>
      <c r="K3355" t="s">
        <v>1167</v>
      </c>
      <c r="O3355" t="s">
        <v>851</v>
      </c>
      <c r="Q3355" s="1"/>
      <c r="R3355" s="6"/>
      <c r="S3355" s="2" t="s">
        <v>9210</v>
      </c>
      <c r="T3355" s="1"/>
      <c r="U3355" s="6"/>
      <c r="V3355" s="2"/>
      <c r="W3355" s="1"/>
      <c r="X3355" s="6"/>
    </row>
    <row r="3356" spans="1:24" hidden="1" x14ac:dyDescent="0.2">
      <c r="A3356" s="2" t="s">
        <v>671</v>
      </c>
      <c r="B3356" t="s">
        <v>717</v>
      </c>
      <c r="C3356" t="s">
        <v>3143</v>
      </c>
      <c r="D3356" t="s">
        <v>1127</v>
      </c>
      <c r="E3356" t="s">
        <v>3338</v>
      </c>
      <c r="F3356">
        <v>2</v>
      </c>
      <c r="G3356" s="2">
        <v>4</v>
      </c>
      <c r="H3356" s="6">
        <v>2</v>
      </c>
      <c r="I3356" s="2" t="s">
        <v>375</v>
      </c>
      <c r="J3356" s="3" t="s">
        <v>678</v>
      </c>
      <c r="K3356" t="s">
        <v>1141</v>
      </c>
      <c r="O3356" t="s">
        <v>851</v>
      </c>
      <c r="Q3356" s="1"/>
      <c r="R3356" s="6"/>
      <c r="S3356" s="2" t="s">
        <v>9211</v>
      </c>
      <c r="T3356" s="1"/>
      <c r="U3356" s="6"/>
      <c r="V3356" s="2"/>
      <c r="W3356" s="1"/>
      <c r="X3356" s="6"/>
    </row>
    <row r="3357" spans="1:24" hidden="1" x14ac:dyDescent="0.2">
      <c r="A3357" s="2" t="s">
        <v>671</v>
      </c>
      <c r="B3357" t="s">
        <v>717</v>
      </c>
      <c r="C3357" t="s">
        <v>3143</v>
      </c>
      <c r="D3357" t="s">
        <v>1127</v>
      </c>
      <c r="E3357" t="s">
        <v>3339</v>
      </c>
      <c r="F3357">
        <v>2</v>
      </c>
      <c r="G3357" s="2">
        <v>4</v>
      </c>
      <c r="H3357" s="6">
        <v>2</v>
      </c>
      <c r="I3357" s="2" t="s">
        <v>375</v>
      </c>
      <c r="J3357" s="3" t="s">
        <v>678</v>
      </c>
      <c r="K3357" t="s">
        <v>1141</v>
      </c>
      <c r="O3357" t="s">
        <v>851</v>
      </c>
      <c r="Q3357" s="1"/>
      <c r="R3357" s="6"/>
      <c r="S3357" s="2" t="s">
        <v>9212</v>
      </c>
      <c r="T3357" s="1"/>
      <c r="U3357" s="6"/>
      <c r="V3357" s="2"/>
      <c r="W3357" s="1"/>
      <c r="X3357" s="6"/>
    </row>
    <row r="3358" spans="1:24" hidden="1" x14ac:dyDescent="0.2">
      <c r="A3358" s="2" t="s">
        <v>671</v>
      </c>
      <c r="B3358" t="s">
        <v>717</v>
      </c>
      <c r="C3358" t="s">
        <v>729</v>
      </c>
      <c r="D3358" t="s">
        <v>1111</v>
      </c>
      <c r="E3358" t="s">
        <v>3340</v>
      </c>
      <c r="F3358">
        <v>2</v>
      </c>
      <c r="G3358" s="2">
        <v>4</v>
      </c>
      <c r="H3358" s="6">
        <v>2</v>
      </c>
      <c r="I3358" s="2" t="s">
        <v>375</v>
      </c>
      <c r="J3358" s="3" t="s">
        <v>678</v>
      </c>
      <c r="K3358" t="s">
        <v>1126</v>
      </c>
      <c r="O3358" t="s">
        <v>851</v>
      </c>
      <c r="Q3358" s="1"/>
      <c r="R3358" s="6"/>
      <c r="S3358" s="2" t="s">
        <v>9213</v>
      </c>
      <c r="T3358" s="1"/>
      <c r="U3358" s="6"/>
      <c r="V3358" s="2"/>
      <c r="W3358" s="1"/>
      <c r="X3358" s="6"/>
    </row>
    <row r="3359" spans="1:24" hidden="1" x14ac:dyDescent="0.2">
      <c r="A3359" s="2" t="s">
        <v>671</v>
      </c>
      <c r="B3359" t="s">
        <v>717</v>
      </c>
      <c r="C3359" t="s">
        <v>729</v>
      </c>
      <c r="D3359" t="s">
        <v>1111</v>
      </c>
      <c r="E3359" t="s">
        <v>3341</v>
      </c>
      <c r="F3359">
        <v>2</v>
      </c>
      <c r="G3359" s="2">
        <v>4</v>
      </c>
      <c r="H3359" s="6">
        <v>2</v>
      </c>
      <c r="I3359" s="2" t="s">
        <v>375</v>
      </c>
      <c r="J3359" s="3" t="s">
        <v>678</v>
      </c>
      <c r="K3359" t="s">
        <v>1126</v>
      </c>
      <c r="O3359" t="s">
        <v>851</v>
      </c>
      <c r="Q3359" s="1"/>
      <c r="R3359" s="6"/>
      <c r="S3359" s="2" t="s">
        <v>9214</v>
      </c>
      <c r="T3359" s="1"/>
      <c r="U3359" s="6"/>
      <c r="V3359" s="2"/>
      <c r="W3359" s="1"/>
      <c r="X3359" s="6"/>
    </row>
    <row r="3360" spans="1:24" hidden="1" x14ac:dyDescent="0.2">
      <c r="A3360" s="2" t="s">
        <v>672</v>
      </c>
      <c r="B3360" t="s">
        <v>717</v>
      </c>
      <c r="C3360" t="s">
        <v>3203</v>
      </c>
      <c r="D3360" t="s">
        <v>1148</v>
      </c>
      <c r="E3360" t="s">
        <v>3342</v>
      </c>
      <c r="F3360">
        <v>2</v>
      </c>
      <c r="G3360" s="2">
        <v>4</v>
      </c>
      <c r="H3360" s="6">
        <v>2</v>
      </c>
      <c r="I3360" s="2" t="s">
        <v>375</v>
      </c>
      <c r="J3360" s="3" t="s">
        <v>678</v>
      </c>
      <c r="K3360" t="s">
        <v>1182</v>
      </c>
      <c r="O3360" t="s">
        <v>851</v>
      </c>
      <c r="Q3360" s="1"/>
      <c r="R3360" s="6"/>
      <c r="S3360" s="2" t="s">
        <v>9215</v>
      </c>
      <c r="T3360" s="1"/>
      <c r="U3360" s="6"/>
      <c r="V3360" s="2"/>
      <c r="W3360" s="1"/>
      <c r="X3360" s="6"/>
    </row>
    <row r="3361" spans="1:24" hidden="1" x14ac:dyDescent="0.2">
      <c r="A3361" s="2" t="s">
        <v>672</v>
      </c>
      <c r="B3361" t="s">
        <v>717</v>
      </c>
      <c r="C3361" t="s">
        <v>2968</v>
      </c>
      <c r="D3361" t="s">
        <v>1136</v>
      </c>
      <c r="E3361" t="s">
        <v>3343</v>
      </c>
      <c r="F3361">
        <v>2</v>
      </c>
      <c r="G3361" s="2">
        <v>4</v>
      </c>
      <c r="H3361" s="6">
        <v>2</v>
      </c>
      <c r="I3361" s="2" t="s">
        <v>375</v>
      </c>
      <c r="J3361" s="3" t="s">
        <v>678</v>
      </c>
      <c r="K3361" t="s">
        <v>1175</v>
      </c>
      <c r="O3361" t="s">
        <v>851</v>
      </c>
      <c r="Q3361" s="1"/>
      <c r="R3361" s="6"/>
      <c r="S3361" s="2" t="s">
        <v>9216</v>
      </c>
      <c r="T3361" s="1"/>
      <c r="U3361" s="6"/>
      <c r="V3361" s="2"/>
      <c r="W3361" s="1"/>
      <c r="X3361" s="6"/>
    </row>
    <row r="3362" spans="1:24" hidden="1" x14ac:dyDescent="0.2">
      <c r="A3362" s="2" t="s">
        <v>672</v>
      </c>
      <c r="B3362" t="s">
        <v>717</v>
      </c>
      <c r="C3362" t="s">
        <v>3143</v>
      </c>
      <c r="D3362" t="s">
        <v>1127</v>
      </c>
      <c r="E3362" t="s">
        <v>3344</v>
      </c>
      <c r="F3362">
        <v>2</v>
      </c>
      <c r="G3362" s="2">
        <v>4</v>
      </c>
      <c r="H3362" s="6">
        <v>2</v>
      </c>
      <c r="I3362" s="2" t="s">
        <v>375</v>
      </c>
      <c r="J3362" s="3" t="s">
        <v>679</v>
      </c>
      <c r="K3362" t="s">
        <v>1167</v>
      </c>
      <c r="O3362" t="s">
        <v>851</v>
      </c>
      <c r="Q3362" s="1"/>
      <c r="R3362" s="6"/>
      <c r="S3362" s="2" t="s">
        <v>9217</v>
      </c>
      <c r="T3362" s="1"/>
      <c r="U3362" s="6"/>
      <c r="V3362" s="2"/>
      <c r="W3362" s="1"/>
      <c r="X3362" s="6"/>
    </row>
    <row r="3363" spans="1:24" hidden="1" x14ac:dyDescent="0.2">
      <c r="A3363" s="2" t="s">
        <v>672</v>
      </c>
      <c r="B3363" t="s">
        <v>717</v>
      </c>
      <c r="C3363" t="s">
        <v>729</v>
      </c>
      <c r="D3363" t="s">
        <v>1111</v>
      </c>
      <c r="E3363" t="s">
        <v>3345</v>
      </c>
      <c r="F3363">
        <v>2</v>
      </c>
      <c r="G3363" s="2">
        <v>4</v>
      </c>
      <c r="H3363" s="6">
        <v>2</v>
      </c>
      <c r="I3363" s="2" t="s">
        <v>375</v>
      </c>
      <c r="J3363" s="3" t="s">
        <v>680</v>
      </c>
      <c r="K3363" t="s">
        <v>1121</v>
      </c>
      <c r="O3363" t="s">
        <v>851</v>
      </c>
      <c r="Q3363" s="1"/>
      <c r="R3363" s="6"/>
      <c r="S3363" s="2" t="s">
        <v>9218</v>
      </c>
      <c r="T3363" s="1"/>
      <c r="U3363" s="6"/>
      <c r="V3363" s="2"/>
      <c r="W3363" s="1"/>
      <c r="X3363" s="6"/>
    </row>
    <row r="3364" spans="1:24" hidden="1" x14ac:dyDescent="0.2">
      <c r="A3364" s="2" t="s">
        <v>672</v>
      </c>
      <c r="B3364" t="s">
        <v>717</v>
      </c>
      <c r="C3364" t="s">
        <v>2968</v>
      </c>
      <c r="D3364" t="s">
        <v>1136</v>
      </c>
      <c r="E3364" t="s">
        <v>3346</v>
      </c>
      <c r="F3364">
        <v>2</v>
      </c>
      <c r="G3364" s="2">
        <v>4</v>
      </c>
      <c r="H3364" s="6">
        <v>2</v>
      </c>
      <c r="I3364" s="2" t="s">
        <v>375</v>
      </c>
      <c r="J3364" s="3" t="s">
        <v>681</v>
      </c>
      <c r="K3364" t="s">
        <v>1147</v>
      </c>
      <c r="O3364" t="s">
        <v>851</v>
      </c>
      <c r="Q3364" s="1"/>
      <c r="R3364" s="6"/>
      <c r="S3364" s="2" t="s">
        <v>9219</v>
      </c>
      <c r="T3364" s="1"/>
      <c r="U3364" s="6"/>
      <c r="V3364" s="2"/>
      <c r="W3364" s="1"/>
      <c r="X3364" s="6"/>
    </row>
    <row r="3365" spans="1:24" hidden="1" x14ac:dyDescent="0.2">
      <c r="A3365" s="2" t="s">
        <v>672</v>
      </c>
      <c r="B3365" t="s">
        <v>717</v>
      </c>
      <c r="C3365" t="s">
        <v>729</v>
      </c>
      <c r="D3365" t="s">
        <v>1111</v>
      </c>
      <c r="E3365" t="s">
        <v>3347</v>
      </c>
      <c r="F3365">
        <v>3</v>
      </c>
      <c r="G3365" s="2">
        <v>4</v>
      </c>
      <c r="H3365" s="6">
        <v>2</v>
      </c>
      <c r="I3365" s="2" t="s">
        <v>375</v>
      </c>
      <c r="J3365" s="3" t="s">
        <v>678</v>
      </c>
      <c r="K3365" t="s">
        <v>1126</v>
      </c>
      <c r="O3365" t="s">
        <v>851</v>
      </c>
      <c r="Q3365" s="1"/>
      <c r="R3365" s="6"/>
      <c r="S3365" s="2" t="s">
        <v>9220</v>
      </c>
      <c r="T3365" s="1"/>
      <c r="U3365" s="6"/>
      <c r="V3365" s="2"/>
      <c r="W3365" s="1"/>
      <c r="X3365" s="6"/>
    </row>
    <row r="3366" spans="1:24" hidden="1" x14ac:dyDescent="0.2">
      <c r="A3366" s="2" t="s">
        <v>672</v>
      </c>
      <c r="B3366" t="s">
        <v>717</v>
      </c>
      <c r="C3366" t="s">
        <v>729</v>
      </c>
      <c r="D3366" t="s">
        <v>1111</v>
      </c>
      <c r="E3366" t="s">
        <v>3348</v>
      </c>
      <c r="F3366">
        <v>3</v>
      </c>
      <c r="G3366" s="2">
        <v>4</v>
      </c>
      <c r="H3366" s="6">
        <v>2</v>
      </c>
      <c r="I3366" s="2" t="s">
        <v>375</v>
      </c>
      <c r="J3366" s="3" t="s">
        <v>682</v>
      </c>
      <c r="K3366" t="s">
        <v>1183</v>
      </c>
      <c r="O3366" t="s">
        <v>851</v>
      </c>
      <c r="Q3366" s="1"/>
      <c r="R3366" s="6"/>
      <c r="S3366" s="2" t="s">
        <v>9221</v>
      </c>
      <c r="T3366" s="1"/>
      <c r="U3366" s="6"/>
      <c r="V3366" s="2"/>
      <c r="W3366" s="1"/>
      <c r="X3366" s="6"/>
    </row>
    <row r="3367" spans="1:24" hidden="1" x14ac:dyDescent="0.2">
      <c r="A3367" s="2" t="s">
        <v>672</v>
      </c>
      <c r="B3367" t="s">
        <v>716</v>
      </c>
      <c r="C3367" t="s">
        <v>729</v>
      </c>
      <c r="D3367" t="s">
        <v>1170</v>
      </c>
      <c r="E3367" t="s">
        <v>3349</v>
      </c>
      <c r="F3367">
        <v>3</v>
      </c>
      <c r="G3367" s="2">
        <v>4</v>
      </c>
      <c r="H3367" s="6">
        <v>2</v>
      </c>
      <c r="I3367" s="2" t="s">
        <v>375</v>
      </c>
      <c r="J3367" s="3" t="s">
        <v>676</v>
      </c>
      <c r="K3367" t="s">
        <v>1184</v>
      </c>
      <c r="O3367" t="s">
        <v>851</v>
      </c>
      <c r="Q3367" s="1"/>
      <c r="R3367" s="6"/>
      <c r="S3367" s="2" t="s">
        <v>9222</v>
      </c>
      <c r="T3367" s="1"/>
      <c r="U3367" s="6"/>
      <c r="V3367" s="2"/>
      <c r="W3367" s="1"/>
      <c r="X3367" s="6"/>
    </row>
    <row r="3368" spans="1:24" hidden="1" x14ac:dyDescent="0.2">
      <c r="A3368" s="2" t="s">
        <v>672</v>
      </c>
      <c r="B3368" t="s">
        <v>716</v>
      </c>
      <c r="C3368" t="s">
        <v>729</v>
      </c>
      <c r="D3368" t="s">
        <v>1170</v>
      </c>
      <c r="E3368" t="s">
        <v>3350</v>
      </c>
      <c r="F3368">
        <v>3</v>
      </c>
      <c r="G3368" s="2">
        <v>4</v>
      </c>
      <c r="H3368" s="6">
        <v>2</v>
      </c>
      <c r="I3368" s="2" t="s">
        <v>375</v>
      </c>
      <c r="J3368" s="3" t="s">
        <v>691</v>
      </c>
      <c r="K3368" t="s">
        <v>1185</v>
      </c>
      <c r="O3368" t="s">
        <v>851</v>
      </c>
      <c r="Q3368" s="1"/>
      <c r="R3368" s="6"/>
      <c r="S3368" s="2" t="s">
        <v>9223</v>
      </c>
      <c r="T3368" s="1"/>
      <c r="U3368" s="6"/>
      <c r="V3368" s="2"/>
      <c r="W3368" s="1"/>
      <c r="X3368" s="6"/>
    </row>
    <row r="3369" spans="1:24" hidden="1" x14ac:dyDescent="0.2">
      <c r="A3369" s="2" t="s">
        <v>672</v>
      </c>
      <c r="B3369" t="s">
        <v>717</v>
      </c>
      <c r="C3369" t="s">
        <v>3143</v>
      </c>
      <c r="D3369" t="s">
        <v>1127</v>
      </c>
      <c r="E3369" t="s">
        <v>3351</v>
      </c>
      <c r="F3369">
        <v>2</v>
      </c>
      <c r="G3369" s="2">
        <v>4</v>
      </c>
      <c r="H3369" s="6">
        <v>2</v>
      </c>
      <c r="I3369" s="2" t="s">
        <v>375</v>
      </c>
      <c r="J3369" s="3" t="s">
        <v>679</v>
      </c>
      <c r="K3369" t="s">
        <v>1167</v>
      </c>
      <c r="O3369" t="s">
        <v>851</v>
      </c>
      <c r="Q3369" s="1"/>
      <c r="R3369" s="6"/>
      <c r="S3369" s="2" t="s">
        <v>9224</v>
      </c>
      <c r="T3369" s="1"/>
      <c r="U3369" s="6"/>
      <c r="V3369" s="2"/>
      <c r="W3369" s="1"/>
      <c r="X3369" s="6"/>
    </row>
    <row r="3370" spans="1:24" hidden="1" x14ac:dyDescent="0.2">
      <c r="A3370" s="2" t="s">
        <v>672</v>
      </c>
      <c r="B3370" t="s">
        <v>717</v>
      </c>
      <c r="C3370" t="s">
        <v>732</v>
      </c>
      <c r="D3370" t="s">
        <v>1118</v>
      </c>
      <c r="E3370" t="s">
        <v>3352</v>
      </c>
      <c r="F3370">
        <v>2</v>
      </c>
      <c r="G3370" s="2">
        <v>4</v>
      </c>
      <c r="H3370" s="6">
        <v>2</v>
      </c>
      <c r="I3370" s="2" t="s">
        <v>375</v>
      </c>
      <c r="J3370" s="3" t="s">
        <v>682</v>
      </c>
      <c r="K3370" t="s">
        <v>1166</v>
      </c>
      <c r="O3370" t="s">
        <v>851</v>
      </c>
      <c r="Q3370" s="1"/>
      <c r="R3370" s="6"/>
      <c r="S3370" s="2" t="s">
        <v>9225</v>
      </c>
      <c r="T3370" s="1"/>
      <c r="U3370" s="6"/>
      <c r="V3370" s="2"/>
      <c r="W3370" s="1"/>
      <c r="X3370" s="6"/>
    </row>
    <row r="3371" spans="1:24" hidden="1" x14ac:dyDescent="0.2">
      <c r="A3371" s="2" t="s">
        <v>669</v>
      </c>
      <c r="B3371" t="s">
        <v>717</v>
      </c>
      <c r="C3371" t="s">
        <v>3143</v>
      </c>
      <c r="D3371" t="s">
        <v>1122</v>
      </c>
      <c r="E3371" t="s">
        <v>3353</v>
      </c>
      <c r="F3371">
        <v>2</v>
      </c>
      <c r="G3371" s="2">
        <v>4</v>
      </c>
      <c r="H3371" s="6">
        <v>2</v>
      </c>
      <c r="I3371" s="2" t="s">
        <v>375</v>
      </c>
      <c r="J3371" s="3" t="s">
        <v>670</v>
      </c>
      <c r="K3371" t="s">
        <v>1127</v>
      </c>
      <c r="O3371" t="s">
        <v>851</v>
      </c>
      <c r="Q3371" s="1"/>
      <c r="R3371" s="6"/>
      <c r="S3371" s="2" t="s">
        <v>9226</v>
      </c>
      <c r="T3371" s="1"/>
      <c r="U3371" s="6"/>
      <c r="V3371" s="2"/>
      <c r="W3371" s="1"/>
      <c r="X3371" s="6"/>
    </row>
    <row r="3372" spans="1:24" hidden="1" x14ac:dyDescent="0.2">
      <c r="A3372" s="2" t="s">
        <v>673</v>
      </c>
      <c r="B3372" t="s">
        <v>717</v>
      </c>
      <c r="C3372" t="s">
        <v>732</v>
      </c>
      <c r="D3372" t="s">
        <v>3354</v>
      </c>
      <c r="E3372" t="s">
        <v>3355</v>
      </c>
      <c r="F3372">
        <v>2</v>
      </c>
      <c r="G3372" s="2">
        <v>4</v>
      </c>
      <c r="H3372" s="6">
        <v>2</v>
      </c>
      <c r="I3372" s="2" t="s">
        <v>375</v>
      </c>
      <c r="J3372" s="3" t="s">
        <v>670</v>
      </c>
      <c r="K3372" t="s">
        <v>1118</v>
      </c>
      <c r="O3372" t="s">
        <v>851</v>
      </c>
      <c r="Q3372" s="1"/>
      <c r="R3372" s="6"/>
      <c r="S3372" s="2" t="s">
        <v>9227</v>
      </c>
      <c r="T3372" s="1"/>
      <c r="U3372" s="6"/>
      <c r="V3372" s="2"/>
      <c r="W3372" s="1"/>
      <c r="X3372" s="6"/>
    </row>
    <row r="3373" spans="1:24" hidden="1" x14ac:dyDescent="0.2">
      <c r="A3373" s="2" t="s">
        <v>673</v>
      </c>
      <c r="B3373" t="s">
        <v>717</v>
      </c>
      <c r="C3373" t="s">
        <v>3356</v>
      </c>
      <c r="D3373" t="s">
        <v>3357</v>
      </c>
      <c r="E3373" t="s">
        <v>3358</v>
      </c>
      <c r="F3373">
        <v>2</v>
      </c>
      <c r="G3373" s="2">
        <v>4</v>
      </c>
      <c r="H3373" s="6">
        <v>2</v>
      </c>
      <c r="I3373" s="2" t="s">
        <v>375</v>
      </c>
      <c r="J3373" s="3" t="s">
        <v>670</v>
      </c>
      <c r="K3373" t="s">
        <v>1186</v>
      </c>
      <c r="O3373" t="s">
        <v>851</v>
      </c>
      <c r="Q3373" s="1"/>
      <c r="R3373" s="6"/>
      <c r="S3373" s="2" t="s">
        <v>9228</v>
      </c>
      <c r="T3373" s="1"/>
      <c r="U3373" s="6"/>
      <c r="V3373" s="2"/>
      <c r="W3373" s="1"/>
      <c r="X3373" s="6"/>
    </row>
    <row r="3374" spans="1:24" hidden="1" x14ac:dyDescent="0.2">
      <c r="A3374" s="2" t="s">
        <v>673</v>
      </c>
      <c r="B3374" t="s">
        <v>717</v>
      </c>
      <c r="C3374" t="s">
        <v>3359</v>
      </c>
      <c r="D3374" t="s">
        <v>3360</v>
      </c>
      <c r="E3374" t="s">
        <v>3361</v>
      </c>
      <c r="F3374">
        <v>3</v>
      </c>
      <c r="G3374" s="2">
        <v>4</v>
      </c>
      <c r="H3374" s="6">
        <v>2</v>
      </c>
      <c r="I3374" s="2" t="s">
        <v>375</v>
      </c>
      <c r="J3374" s="3" t="s">
        <v>670</v>
      </c>
      <c r="K3374" t="s">
        <v>1187</v>
      </c>
      <c r="O3374" t="s">
        <v>1295</v>
      </c>
      <c r="Q3374" s="1"/>
      <c r="R3374" s="6"/>
      <c r="S3374" s="2" t="s">
        <v>9229</v>
      </c>
      <c r="T3374" s="1"/>
      <c r="U3374" s="6"/>
      <c r="V3374" s="2"/>
      <c r="W3374" s="1"/>
      <c r="X3374" s="6"/>
    </row>
    <row r="3375" spans="1:24" hidden="1" x14ac:dyDescent="0.2">
      <c r="A3375" s="2" t="s">
        <v>671</v>
      </c>
      <c r="B3375" t="s">
        <v>717</v>
      </c>
      <c r="C3375" t="s">
        <v>3143</v>
      </c>
      <c r="D3375" t="s">
        <v>1127</v>
      </c>
      <c r="E3375" t="s">
        <v>3362</v>
      </c>
      <c r="F3375">
        <v>2</v>
      </c>
      <c r="G3375" s="2">
        <v>4</v>
      </c>
      <c r="H3375" s="6">
        <v>2</v>
      </c>
      <c r="I3375" s="2" t="s">
        <v>375</v>
      </c>
      <c r="J3375" s="3" t="s">
        <v>679</v>
      </c>
      <c r="K3375" t="s">
        <v>1167</v>
      </c>
      <c r="O3375" t="s">
        <v>851</v>
      </c>
      <c r="Q3375" s="1"/>
      <c r="R3375" s="6"/>
      <c r="S3375" s="2" t="s">
        <v>9230</v>
      </c>
      <c r="T3375" s="1"/>
      <c r="U3375" s="6"/>
      <c r="V3375" s="2"/>
      <c r="W3375" s="1"/>
      <c r="X3375" s="6"/>
    </row>
    <row r="3376" spans="1:24" hidden="1" x14ac:dyDescent="0.2">
      <c r="A3376" s="2" t="s">
        <v>674</v>
      </c>
      <c r="B3376" t="s">
        <v>717</v>
      </c>
      <c r="C3376" t="s">
        <v>729</v>
      </c>
      <c r="D3376" t="s">
        <v>1111</v>
      </c>
      <c r="E3376" t="s">
        <v>3363</v>
      </c>
      <c r="F3376">
        <v>4</v>
      </c>
      <c r="G3376" s="2">
        <v>4</v>
      </c>
      <c r="H3376" s="6">
        <v>2</v>
      </c>
      <c r="I3376" s="2" t="s">
        <v>375</v>
      </c>
      <c r="J3376" s="3" t="s">
        <v>684</v>
      </c>
      <c r="K3376" t="s">
        <v>1157</v>
      </c>
      <c r="O3376" t="s">
        <v>851</v>
      </c>
      <c r="Q3376" s="1"/>
      <c r="R3376" s="6"/>
      <c r="S3376" s="2" t="s">
        <v>9231</v>
      </c>
      <c r="T3376" s="1"/>
      <c r="U3376" s="6"/>
      <c r="V3376" s="2"/>
      <c r="W3376" s="1"/>
      <c r="X3376" s="6"/>
    </row>
    <row r="3377" spans="1:24" hidden="1" x14ac:dyDescent="0.2">
      <c r="A3377" s="2" t="s">
        <v>675</v>
      </c>
      <c r="B3377" t="s">
        <v>717</v>
      </c>
      <c r="C3377" t="s">
        <v>732</v>
      </c>
      <c r="D3377" t="s">
        <v>1118</v>
      </c>
      <c r="E3377" t="s">
        <v>3364</v>
      </c>
      <c r="F3377">
        <v>3</v>
      </c>
      <c r="G3377" s="2">
        <v>4</v>
      </c>
      <c r="H3377" s="6">
        <v>2</v>
      </c>
      <c r="I3377" s="2" t="s">
        <v>375</v>
      </c>
      <c r="J3377" s="3" t="s">
        <v>684</v>
      </c>
      <c r="K3377" t="s">
        <v>1188</v>
      </c>
      <c r="O3377" t="s">
        <v>851</v>
      </c>
      <c r="Q3377" s="1"/>
      <c r="R3377" s="6"/>
      <c r="S3377" s="2" t="s">
        <v>9232</v>
      </c>
      <c r="T3377" s="1"/>
      <c r="U3377" s="6"/>
      <c r="V3377" s="2"/>
      <c r="W3377" s="1"/>
      <c r="X3377" s="6"/>
    </row>
    <row r="3378" spans="1:24" hidden="1" x14ac:dyDescent="0.2">
      <c r="A3378" s="2" t="s">
        <v>675</v>
      </c>
      <c r="B3378" t="s">
        <v>717</v>
      </c>
      <c r="C3378" t="s">
        <v>3365</v>
      </c>
      <c r="D3378" t="s">
        <v>1120</v>
      </c>
      <c r="E3378" t="s">
        <v>3366</v>
      </c>
      <c r="F3378" s="6">
        <v>3</v>
      </c>
      <c r="G3378" s="6">
        <v>3</v>
      </c>
      <c r="H3378" s="6">
        <v>2</v>
      </c>
      <c r="I3378" s="6" t="s">
        <v>843</v>
      </c>
      <c r="J3378" s="3" t="s">
        <v>391</v>
      </c>
      <c r="O3378" t="s">
        <v>1293</v>
      </c>
      <c r="Q3378" s="1"/>
      <c r="R3378" s="6"/>
      <c r="S3378" s="2" t="s">
        <v>9233</v>
      </c>
      <c r="T3378" s="1"/>
      <c r="U3378" s="6"/>
      <c r="V3378" s="2"/>
      <c r="W3378" s="1"/>
      <c r="X3378" s="6"/>
    </row>
    <row r="3379" spans="1:24" hidden="1" x14ac:dyDescent="0.2">
      <c r="A3379" s="2" t="s">
        <v>672</v>
      </c>
      <c r="B3379" t="s">
        <v>717</v>
      </c>
      <c r="C3379" t="s">
        <v>729</v>
      </c>
      <c r="D3379" t="s">
        <v>1111</v>
      </c>
      <c r="E3379" t="s">
        <v>3367</v>
      </c>
      <c r="F3379">
        <v>2</v>
      </c>
      <c r="G3379" s="2">
        <v>4</v>
      </c>
      <c r="H3379" s="6">
        <v>2</v>
      </c>
      <c r="I3379" s="2" t="s">
        <v>375</v>
      </c>
      <c r="J3379" s="3" t="s">
        <v>680</v>
      </c>
      <c r="K3379" t="s">
        <v>1121</v>
      </c>
      <c r="O3379" t="s">
        <v>851</v>
      </c>
      <c r="Q3379" s="1"/>
      <c r="R3379" s="6"/>
      <c r="S3379" s="2" t="s">
        <v>9234</v>
      </c>
      <c r="T3379" s="1"/>
      <c r="U3379" s="6"/>
      <c r="V3379" s="2"/>
      <c r="W3379" s="1"/>
      <c r="X3379" s="6"/>
    </row>
    <row r="3380" spans="1:24" hidden="1" x14ac:dyDescent="0.2">
      <c r="A3380" s="2" t="s">
        <v>672</v>
      </c>
      <c r="B3380" t="s">
        <v>717</v>
      </c>
      <c r="C3380" t="s">
        <v>2936</v>
      </c>
      <c r="D3380" t="s">
        <v>1120</v>
      </c>
      <c r="E3380" t="s">
        <v>3368</v>
      </c>
      <c r="F3380">
        <v>4</v>
      </c>
      <c r="G3380" s="2">
        <v>4</v>
      </c>
      <c r="H3380" s="6">
        <v>2</v>
      </c>
      <c r="I3380" s="2" t="s">
        <v>375</v>
      </c>
      <c r="J3380" s="3" t="s">
        <v>695</v>
      </c>
      <c r="K3380" t="s">
        <v>1189</v>
      </c>
      <c r="O3380" t="s">
        <v>1293</v>
      </c>
      <c r="Q3380" s="1"/>
      <c r="R3380" s="6"/>
      <c r="S3380" s="2" t="s">
        <v>9235</v>
      </c>
      <c r="T3380" s="1"/>
      <c r="U3380" s="6"/>
      <c r="V3380" s="2"/>
      <c r="W3380" s="1"/>
      <c r="X3380" s="6"/>
    </row>
    <row r="3381" spans="1:24" hidden="1" x14ac:dyDescent="0.2">
      <c r="A3381" s="2" t="s">
        <v>676</v>
      </c>
      <c r="B3381" t="s">
        <v>716</v>
      </c>
      <c r="C3381" t="s">
        <v>729</v>
      </c>
      <c r="D3381" t="s">
        <v>1184</v>
      </c>
      <c r="E3381" t="s">
        <v>3369</v>
      </c>
      <c r="F3381">
        <v>3</v>
      </c>
      <c r="G3381" s="2">
        <v>4</v>
      </c>
      <c r="H3381" s="6">
        <v>2</v>
      </c>
      <c r="I3381" s="2" t="s">
        <v>375</v>
      </c>
      <c r="J3381" s="3" t="s">
        <v>688</v>
      </c>
      <c r="K3381" t="s">
        <v>1190</v>
      </c>
      <c r="O3381" t="s">
        <v>851</v>
      </c>
      <c r="Q3381" s="1"/>
      <c r="R3381" s="6"/>
      <c r="S3381" s="2" t="s">
        <v>9236</v>
      </c>
      <c r="T3381" s="1"/>
      <c r="U3381" s="6"/>
      <c r="V3381" s="2"/>
      <c r="W3381" s="1"/>
      <c r="X3381" s="6"/>
    </row>
    <row r="3382" spans="1:24" hidden="1" x14ac:dyDescent="0.2">
      <c r="A3382" s="2" t="s">
        <v>677</v>
      </c>
      <c r="B3382" t="s">
        <v>717</v>
      </c>
      <c r="C3382" t="s">
        <v>732</v>
      </c>
      <c r="D3382" t="s">
        <v>1166</v>
      </c>
      <c r="E3382" t="s">
        <v>3370</v>
      </c>
      <c r="F3382" s="6">
        <v>3</v>
      </c>
      <c r="G3382" s="6">
        <v>3</v>
      </c>
      <c r="H3382" s="6">
        <v>2</v>
      </c>
      <c r="I3382" s="6" t="s">
        <v>843</v>
      </c>
      <c r="J3382" s="3" t="s">
        <v>391</v>
      </c>
      <c r="O3382" t="s">
        <v>849</v>
      </c>
      <c r="Q3382" s="1"/>
      <c r="R3382" s="6"/>
      <c r="S3382" s="2" t="s">
        <v>9237</v>
      </c>
      <c r="T3382" s="1"/>
      <c r="U3382" s="6"/>
      <c r="V3382" s="2"/>
      <c r="W3382" s="1"/>
      <c r="X3382" s="6"/>
    </row>
    <row r="3383" spans="1:24" hidden="1" x14ac:dyDescent="0.2">
      <c r="A3383" s="2" t="s">
        <v>677</v>
      </c>
      <c r="B3383" t="s">
        <v>717</v>
      </c>
      <c r="C3383" t="s">
        <v>3359</v>
      </c>
      <c r="D3383" t="s">
        <v>3371</v>
      </c>
      <c r="E3383" t="s">
        <v>3372</v>
      </c>
      <c r="F3383">
        <v>3</v>
      </c>
      <c r="G3383" s="2">
        <v>4</v>
      </c>
      <c r="H3383" s="6">
        <v>2</v>
      </c>
      <c r="I3383" s="2" t="s">
        <v>375</v>
      </c>
      <c r="J3383" s="3" t="s">
        <v>698</v>
      </c>
      <c r="K3383" t="s">
        <v>1191</v>
      </c>
      <c r="O3383" t="s">
        <v>1295</v>
      </c>
      <c r="Q3383" s="1"/>
      <c r="R3383" s="6"/>
      <c r="S3383" s="2" t="s">
        <v>9238</v>
      </c>
      <c r="T3383" s="1"/>
      <c r="U3383" s="6"/>
      <c r="V3383" s="2"/>
      <c r="W3383" s="1"/>
      <c r="X3383" s="6"/>
    </row>
    <row r="3384" spans="1:24" hidden="1" x14ac:dyDescent="0.2">
      <c r="A3384" s="2" t="s">
        <v>669</v>
      </c>
      <c r="B3384" t="s">
        <v>717</v>
      </c>
      <c r="C3384" t="s">
        <v>3143</v>
      </c>
      <c r="D3384" t="s">
        <v>1167</v>
      </c>
      <c r="E3384" t="s">
        <v>3373</v>
      </c>
      <c r="F3384">
        <v>2</v>
      </c>
      <c r="G3384" s="2">
        <v>4</v>
      </c>
      <c r="H3384" s="6">
        <v>2</v>
      </c>
      <c r="I3384" s="2" t="s">
        <v>375</v>
      </c>
      <c r="J3384" s="3" t="s">
        <v>685</v>
      </c>
      <c r="K3384" t="s">
        <v>1192</v>
      </c>
      <c r="O3384" t="s">
        <v>851</v>
      </c>
      <c r="Q3384" s="1"/>
      <c r="R3384" s="6"/>
      <c r="S3384" s="2" t="s">
        <v>9239</v>
      </c>
      <c r="T3384" s="1"/>
      <c r="U3384" s="6"/>
      <c r="V3384" s="2"/>
      <c r="W3384" s="1"/>
      <c r="X3384" s="6"/>
    </row>
    <row r="3385" spans="1:24" hidden="1" x14ac:dyDescent="0.2">
      <c r="A3385" s="2" t="s">
        <v>673</v>
      </c>
      <c r="B3385" t="s">
        <v>717</v>
      </c>
      <c r="C3385" t="s">
        <v>732</v>
      </c>
      <c r="D3385" t="s">
        <v>3374</v>
      </c>
      <c r="E3385" t="s">
        <v>3355</v>
      </c>
      <c r="F3385">
        <v>2</v>
      </c>
      <c r="G3385" s="2">
        <v>4</v>
      </c>
      <c r="H3385" s="6">
        <v>2</v>
      </c>
      <c r="I3385" s="2" t="s">
        <v>375</v>
      </c>
      <c r="J3385" s="3" t="s">
        <v>670</v>
      </c>
      <c r="K3385" t="s">
        <v>1193</v>
      </c>
      <c r="O3385" t="s">
        <v>851</v>
      </c>
      <c r="Q3385" s="1"/>
      <c r="R3385" s="6"/>
      <c r="S3385" s="2" t="s">
        <v>9240</v>
      </c>
      <c r="T3385" s="1"/>
      <c r="U3385" s="6"/>
      <c r="V3385" s="2"/>
      <c r="W3385" s="1"/>
      <c r="X3385" s="6"/>
    </row>
    <row r="3386" spans="1:24" hidden="1" x14ac:dyDescent="0.2">
      <c r="A3386" s="2" t="s">
        <v>673</v>
      </c>
      <c r="B3386" t="s">
        <v>717</v>
      </c>
      <c r="C3386" t="s">
        <v>3356</v>
      </c>
      <c r="D3386" t="s">
        <v>3375</v>
      </c>
      <c r="E3386" t="s">
        <v>3358</v>
      </c>
      <c r="F3386">
        <v>2</v>
      </c>
      <c r="G3386" s="2">
        <v>4</v>
      </c>
      <c r="H3386" s="6">
        <v>2</v>
      </c>
      <c r="I3386" s="2" t="s">
        <v>375</v>
      </c>
      <c r="J3386" s="3" t="s">
        <v>670</v>
      </c>
      <c r="K3386" t="s">
        <v>1194</v>
      </c>
      <c r="O3386" t="s">
        <v>851</v>
      </c>
      <c r="Q3386" s="1"/>
      <c r="R3386" s="6"/>
      <c r="S3386" s="2" t="s">
        <v>9241</v>
      </c>
      <c r="T3386" s="1"/>
      <c r="U3386" s="6"/>
      <c r="V3386" s="2"/>
      <c r="W3386" s="1"/>
      <c r="X3386" s="6"/>
    </row>
    <row r="3387" spans="1:24" hidden="1" x14ac:dyDescent="0.2">
      <c r="A3387" s="2" t="s">
        <v>673</v>
      </c>
      <c r="B3387" t="s">
        <v>717</v>
      </c>
      <c r="C3387" t="s">
        <v>3359</v>
      </c>
      <c r="D3387" t="s">
        <v>3360</v>
      </c>
      <c r="E3387" t="s">
        <v>3361</v>
      </c>
      <c r="F3387">
        <v>3</v>
      </c>
      <c r="G3387" s="2">
        <v>4</v>
      </c>
      <c r="H3387" s="6">
        <v>2</v>
      </c>
      <c r="I3387" s="2" t="s">
        <v>375</v>
      </c>
      <c r="J3387" s="3" t="s">
        <v>670</v>
      </c>
      <c r="K3387" t="s">
        <v>1187</v>
      </c>
      <c r="O3387" t="s">
        <v>1295</v>
      </c>
      <c r="Q3387" s="1"/>
      <c r="R3387" s="6"/>
      <c r="S3387" s="2" t="s">
        <v>9242</v>
      </c>
      <c r="T3387" s="1"/>
      <c r="U3387" s="6"/>
      <c r="V3387" s="2"/>
      <c r="W3387" s="1"/>
      <c r="X3387" s="6"/>
    </row>
    <row r="3388" spans="1:24" hidden="1" x14ac:dyDescent="0.2">
      <c r="A3388" s="2" t="s">
        <v>678</v>
      </c>
      <c r="B3388" t="s">
        <v>716</v>
      </c>
      <c r="C3388" t="s">
        <v>729</v>
      </c>
      <c r="D3388" t="s">
        <v>1184</v>
      </c>
      <c r="E3388" t="s">
        <v>3376</v>
      </c>
      <c r="F3388">
        <v>3</v>
      </c>
      <c r="G3388" s="2">
        <v>4</v>
      </c>
      <c r="H3388" s="6">
        <v>2</v>
      </c>
      <c r="I3388" s="2" t="s">
        <v>375</v>
      </c>
      <c r="J3388" s="3" t="s">
        <v>690</v>
      </c>
      <c r="K3388" t="s">
        <v>1195</v>
      </c>
      <c r="O3388" t="s">
        <v>851</v>
      </c>
      <c r="Q3388" s="1"/>
      <c r="R3388" s="6"/>
      <c r="S3388" s="2" t="s">
        <v>9243</v>
      </c>
      <c r="T3388" s="1"/>
      <c r="U3388" s="6"/>
      <c r="V3388" s="2"/>
      <c r="W3388" s="1"/>
      <c r="X3388" s="6"/>
    </row>
    <row r="3389" spans="1:24" hidden="1" x14ac:dyDescent="0.2">
      <c r="A3389" s="2" t="s">
        <v>678</v>
      </c>
      <c r="B3389" t="s">
        <v>717</v>
      </c>
      <c r="C3389" t="s">
        <v>2968</v>
      </c>
      <c r="D3389" t="s">
        <v>1175</v>
      </c>
      <c r="E3389" t="s">
        <v>3377</v>
      </c>
      <c r="F3389">
        <v>2</v>
      </c>
      <c r="G3389" s="2">
        <v>4</v>
      </c>
      <c r="H3389" s="6">
        <v>2</v>
      </c>
      <c r="I3389" s="2" t="s">
        <v>375</v>
      </c>
      <c r="J3389" s="3" t="s">
        <v>680</v>
      </c>
      <c r="K3389" t="s">
        <v>1133</v>
      </c>
      <c r="O3389" t="s">
        <v>851</v>
      </c>
      <c r="Q3389" s="1"/>
      <c r="R3389" s="6"/>
      <c r="S3389" s="2" t="s">
        <v>9244</v>
      </c>
      <c r="T3389" s="1"/>
      <c r="U3389" s="6"/>
      <c r="V3389" s="2"/>
      <c r="W3389" s="1"/>
      <c r="X3389" s="6"/>
    </row>
    <row r="3390" spans="1:24" hidden="1" x14ac:dyDescent="0.2">
      <c r="A3390" s="2" t="s">
        <v>678</v>
      </c>
      <c r="B3390" t="s">
        <v>717</v>
      </c>
      <c r="C3390" t="s">
        <v>3143</v>
      </c>
      <c r="D3390" t="s">
        <v>3378</v>
      </c>
      <c r="E3390" t="s">
        <v>3379</v>
      </c>
      <c r="F3390">
        <v>2</v>
      </c>
      <c r="G3390" s="2">
        <v>4</v>
      </c>
      <c r="H3390" s="6">
        <v>2</v>
      </c>
      <c r="I3390" s="2" t="s">
        <v>375</v>
      </c>
      <c r="J3390" s="3" t="s">
        <v>678</v>
      </c>
      <c r="K3390" t="s">
        <v>1196</v>
      </c>
      <c r="O3390" t="s">
        <v>851</v>
      </c>
      <c r="Q3390" s="1"/>
      <c r="R3390" s="6"/>
      <c r="S3390" s="2" t="s">
        <v>9245</v>
      </c>
      <c r="T3390" s="1"/>
      <c r="U3390" s="6"/>
      <c r="V3390" s="2"/>
      <c r="W3390" s="1"/>
      <c r="X3390" s="6"/>
    </row>
    <row r="3391" spans="1:24" hidden="1" x14ac:dyDescent="0.2">
      <c r="A3391" s="2" t="s">
        <v>679</v>
      </c>
      <c r="B3391" t="s">
        <v>717</v>
      </c>
      <c r="C3391" t="s">
        <v>3143</v>
      </c>
      <c r="D3391" t="s">
        <v>1167</v>
      </c>
      <c r="E3391" t="s">
        <v>3380</v>
      </c>
      <c r="F3391">
        <v>3</v>
      </c>
      <c r="G3391" s="2">
        <v>4</v>
      </c>
      <c r="H3391" s="6">
        <v>2</v>
      </c>
      <c r="I3391" s="2" t="s">
        <v>375</v>
      </c>
      <c r="J3391" s="3" t="s">
        <v>685</v>
      </c>
      <c r="K3391" t="s">
        <v>1197</v>
      </c>
      <c r="O3391" t="s">
        <v>851</v>
      </c>
      <c r="Q3391" s="1"/>
      <c r="R3391" s="6"/>
      <c r="S3391" s="2" t="s">
        <v>9246</v>
      </c>
      <c r="T3391" s="1"/>
      <c r="U3391" s="6"/>
      <c r="V3391" s="2"/>
      <c r="W3391" s="1"/>
      <c r="X3391" s="6"/>
    </row>
    <row r="3392" spans="1:24" hidden="1" x14ac:dyDescent="0.2">
      <c r="A3392" s="2" t="s">
        <v>679</v>
      </c>
      <c r="B3392" t="s">
        <v>717</v>
      </c>
      <c r="C3392" t="s">
        <v>3143</v>
      </c>
      <c r="D3392" t="s">
        <v>1167</v>
      </c>
      <c r="E3392" t="s">
        <v>3381</v>
      </c>
      <c r="F3392">
        <v>3</v>
      </c>
      <c r="G3392" s="2">
        <v>4</v>
      </c>
      <c r="H3392" s="6">
        <v>2</v>
      </c>
      <c r="I3392" s="2" t="s">
        <v>375</v>
      </c>
      <c r="J3392" s="3" t="s">
        <v>684</v>
      </c>
      <c r="K3392" t="s">
        <v>1177</v>
      </c>
      <c r="O3392" t="s">
        <v>851</v>
      </c>
      <c r="Q3392" s="1"/>
      <c r="R3392" s="6"/>
      <c r="S3392" s="2" t="s">
        <v>9247</v>
      </c>
      <c r="T3392" s="1"/>
      <c r="U3392" s="6"/>
      <c r="V3392" s="2"/>
      <c r="W3392" s="1"/>
      <c r="X3392" s="6"/>
    </row>
    <row r="3393" spans="1:24" hidden="1" x14ac:dyDescent="0.2">
      <c r="A3393" s="2" t="s">
        <v>679</v>
      </c>
      <c r="B3393" t="s">
        <v>717</v>
      </c>
      <c r="C3393" t="s">
        <v>730</v>
      </c>
      <c r="D3393" t="s">
        <v>1179</v>
      </c>
      <c r="E3393" t="s">
        <v>3382</v>
      </c>
      <c r="F3393">
        <v>2</v>
      </c>
      <c r="G3393" s="2">
        <v>4</v>
      </c>
      <c r="H3393" s="6">
        <v>2</v>
      </c>
      <c r="I3393" s="2" t="s">
        <v>375</v>
      </c>
      <c r="J3393" s="3" t="s">
        <v>679</v>
      </c>
      <c r="K3393" t="s">
        <v>1198</v>
      </c>
      <c r="O3393" t="s">
        <v>851</v>
      </c>
      <c r="Q3393" s="1"/>
      <c r="R3393" s="6"/>
      <c r="S3393" s="2" t="s">
        <v>9248</v>
      </c>
      <c r="T3393" s="1"/>
      <c r="U3393" s="6"/>
      <c r="V3393" s="2"/>
      <c r="W3393" s="1"/>
      <c r="X3393" s="6"/>
    </row>
    <row r="3394" spans="1:24" hidden="1" x14ac:dyDescent="0.2">
      <c r="A3394" s="2" t="s">
        <v>679</v>
      </c>
      <c r="B3394" t="s">
        <v>717</v>
      </c>
      <c r="C3394" t="s">
        <v>729</v>
      </c>
      <c r="D3394" t="s">
        <v>1126</v>
      </c>
      <c r="E3394" t="s">
        <v>3383</v>
      </c>
      <c r="F3394">
        <v>2</v>
      </c>
      <c r="G3394" s="2">
        <v>4</v>
      </c>
      <c r="H3394" s="6">
        <v>2</v>
      </c>
      <c r="I3394" s="2" t="s">
        <v>375</v>
      </c>
      <c r="J3394" s="3" t="s">
        <v>684</v>
      </c>
      <c r="K3394" t="s">
        <v>1157</v>
      </c>
      <c r="O3394" t="s">
        <v>851</v>
      </c>
      <c r="Q3394" s="1"/>
      <c r="R3394" s="6"/>
      <c r="S3394" s="2" t="s">
        <v>9249</v>
      </c>
      <c r="T3394" s="1"/>
      <c r="U3394" s="6"/>
      <c r="V3394" s="2"/>
      <c r="W3394" s="1"/>
      <c r="X3394" s="6"/>
    </row>
    <row r="3395" spans="1:24" hidden="1" x14ac:dyDescent="0.2">
      <c r="A3395" s="2" t="s">
        <v>679</v>
      </c>
      <c r="B3395" t="s">
        <v>717</v>
      </c>
      <c r="C3395" t="s">
        <v>3143</v>
      </c>
      <c r="D3395" t="s">
        <v>1167</v>
      </c>
      <c r="E3395" t="s">
        <v>3384</v>
      </c>
      <c r="F3395">
        <v>2</v>
      </c>
      <c r="G3395" s="2">
        <v>4</v>
      </c>
      <c r="H3395" s="6">
        <v>2</v>
      </c>
      <c r="I3395" s="2" t="s">
        <v>375</v>
      </c>
      <c r="J3395" s="3" t="s">
        <v>680</v>
      </c>
      <c r="K3395" t="s">
        <v>1199</v>
      </c>
      <c r="O3395" t="s">
        <v>851</v>
      </c>
      <c r="Q3395" s="1"/>
      <c r="R3395" s="6"/>
      <c r="S3395" s="2" t="s">
        <v>9250</v>
      </c>
      <c r="T3395" s="1"/>
      <c r="U3395" s="6"/>
      <c r="V3395" s="2"/>
      <c r="W3395" s="1"/>
      <c r="X3395" s="6"/>
    </row>
    <row r="3396" spans="1:24" hidden="1" x14ac:dyDescent="0.2">
      <c r="A3396" s="2" t="s">
        <v>679</v>
      </c>
      <c r="B3396" t="s">
        <v>717</v>
      </c>
      <c r="C3396" t="s">
        <v>3143</v>
      </c>
      <c r="D3396" t="s">
        <v>1167</v>
      </c>
      <c r="E3396" t="s">
        <v>3385</v>
      </c>
      <c r="F3396">
        <v>3</v>
      </c>
      <c r="G3396" s="2">
        <v>4</v>
      </c>
      <c r="H3396" s="6">
        <v>2</v>
      </c>
      <c r="I3396" s="2" t="s">
        <v>375</v>
      </c>
      <c r="J3396" s="3" t="s">
        <v>684</v>
      </c>
      <c r="K3396" t="s">
        <v>1177</v>
      </c>
      <c r="O3396" t="s">
        <v>851</v>
      </c>
      <c r="Q3396" s="1"/>
      <c r="R3396" s="6"/>
      <c r="S3396" s="2" t="s">
        <v>9251</v>
      </c>
      <c r="T3396" s="1"/>
      <c r="U3396" s="6"/>
      <c r="V3396" s="2"/>
      <c r="W3396" s="1"/>
      <c r="X3396" s="6"/>
    </row>
    <row r="3397" spans="1:24" hidden="1" x14ac:dyDescent="0.2">
      <c r="A3397" s="2" t="s">
        <v>679</v>
      </c>
      <c r="B3397" t="s">
        <v>717</v>
      </c>
      <c r="C3397" t="s">
        <v>3143</v>
      </c>
      <c r="D3397" t="s">
        <v>1167</v>
      </c>
      <c r="E3397" t="s">
        <v>3386</v>
      </c>
      <c r="F3397">
        <v>2</v>
      </c>
      <c r="G3397" s="2">
        <v>4</v>
      </c>
      <c r="H3397" s="6">
        <v>2</v>
      </c>
      <c r="I3397" s="2" t="s">
        <v>375</v>
      </c>
      <c r="J3397" s="3" t="s">
        <v>684</v>
      </c>
      <c r="K3397" t="s">
        <v>1177</v>
      </c>
      <c r="O3397" t="s">
        <v>851</v>
      </c>
      <c r="Q3397" s="1"/>
      <c r="R3397" s="6"/>
      <c r="S3397" s="2" t="s">
        <v>9252</v>
      </c>
      <c r="T3397" s="1"/>
      <c r="U3397" s="6"/>
      <c r="V3397" s="2"/>
      <c r="W3397" s="1"/>
      <c r="X3397" s="6"/>
    </row>
    <row r="3398" spans="1:24" hidden="1" x14ac:dyDescent="0.2">
      <c r="A3398" s="2" t="s">
        <v>679</v>
      </c>
      <c r="B3398" t="s">
        <v>717</v>
      </c>
      <c r="C3398" t="s">
        <v>3143</v>
      </c>
      <c r="D3398" t="s">
        <v>1167</v>
      </c>
      <c r="E3398" t="s">
        <v>3387</v>
      </c>
      <c r="F3398">
        <v>4</v>
      </c>
      <c r="G3398" s="2">
        <v>4</v>
      </c>
      <c r="H3398" s="6">
        <v>2</v>
      </c>
      <c r="I3398" s="2" t="s">
        <v>375</v>
      </c>
      <c r="J3398" s="3" t="s">
        <v>684</v>
      </c>
      <c r="K3398" t="s">
        <v>1177</v>
      </c>
      <c r="O3398" t="s">
        <v>851</v>
      </c>
      <c r="Q3398" s="1"/>
      <c r="R3398" s="6"/>
      <c r="S3398" s="2" t="s">
        <v>9253</v>
      </c>
      <c r="T3398" s="1"/>
      <c r="U3398" s="6"/>
      <c r="V3398" s="2"/>
      <c r="W3398" s="1"/>
      <c r="X3398" s="6"/>
    </row>
    <row r="3399" spans="1:24" hidden="1" x14ac:dyDescent="0.2">
      <c r="A3399" s="2" t="s">
        <v>679</v>
      </c>
      <c r="B3399" t="s">
        <v>717</v>
      </c>
      <c r="C3399" t="s">
        <v>730</v>
      </c>
      <c r="D3399" t="s">
        <v>1179</v>
      </c>
      <c r="E3399" t="s">
        <v>3388</v>
      </c>
      <c r="F3399" s="6">
        <v>2</v>
      </c>
      <c r="G3399" s="6">
        <v>3</v>
      </c>
      <c r="H3399" s="6">
        <v>2</v>
      </c>
      <c r="I3399" s="6" t="s">
        <v>843</v>
      </c>
      <c r="J3399" s="3" t="s">
        <v>391</v>
      </c>
      <c r="O3399" t="s">
        <v>1295</v>
      </c>
      <c r="Q3399" s="1"/>
      <c r="R3399" s="6"/>
      <c r="S3399" s="2" t="s">
        <v>9254</v>
      </c>
      <c r="T3399" s="1"/>
      <c r="U3399" s="6"/>
      <c r="V3399" s="2"/>
      <c r="W3399" s="1"/>
      <c r="X3399" s="6"/>
    </row>
    <row r="3400" spans="1:24" hidden="1" x14ac:dyDescent="0.2">
      <c r="A3400" s="2" t="s">
        <v>678</v>
      </c>
      <c r="B3400" t="s">
        <v>717</v>
      </c>
      <c r="C3400" t="s">
        <v>2968</v>
      </c>
      <c r="D3400" t="s">
        <v>1175</v>
      </c>
      <c r="E3400" t="s">
        <v>3389</v>
      </c>
      <c r="F3400">
        <v>2</v>
      </c>
      <c r="G3400" s="2">
        <v>4</v>
      </c>
      <c r="H3400" s="6">
        <v>2</v>
      </c>
      <c r="I3400" s="2" t="s">
        <v>375</v>
      </c>
      <c r="J3400" s="3" t="s">
        <v>680</v>
      </c>
      <c r="K3400" t="s">
        <v>1133</v>
      </c>
      <c r="O3400" t="s">
        <v>851</v>
      </c>
      <c r="Q3400" s="1"/>
      <c r="R3400" s="6"/>
      <c r="S3400" s="2" t="s">
        <v>9255</v>
      </c>
      <c r="T3400" s="1"/>
      <c r="U3400" s="6"/>
      <c r="V3400" s="2"/>
      <c r="W3400" s="1"/>
      <c r="X3400" s="6"/>
    </row>
    <row r="3401" spans="1:24" hidden="1" x14ac:dyDescent="0.2">
      <c r="A3401" s="2" t="s">
        <v>678</v>
      </c>
      <c r="B3401" t="s">
        <v>717</v>
      </c>
      <c r="C3401" t="s">
        <v>732</v>
      </c>
      <c r="D3401" t="s">
        <v>1153</v>
      </c>
      <c r="E3401" t="s">
        <v>3390</v>
      </c>
      <c r="F3401">
        <v>2</v>
      </c>
      <c r="G3401" s="2">
        <v>4</v>
      </c>
      <c r="H3401" s="6">
        <v>2</v>
      </c>
      <c r="I3401" s="2" t="s">
        <v>375</v>
      </c>
      <c r="J3401" s="3" t="s">
        <v>680</v>
      </c>
      <c r="K3401" t="s">
        <v>1166</v>
      </c>
      <c r="O3401" t="s">
        <v>851</v>
      </c>
      <c r="Q3401" s="1"/>
      <c r="R3401" s="6"/>
      <c r="S3401" s="2" t="s">
        <v>9256</v>
      </c>
      <c r="T3401" s="1"/>
      <c r="U3401" s="6"/>
      <c r="V3401" s="2"/>
      <c r="W3401" s="1"/>
      <c r="X3401" s="6"/>
    </row>
    <row r="3402" spans="1:24" hidden="1" x14ac:dyDescent="0.2">
      <c r="A3402" s="2" t="s">
        <v>679</v>
      </c>
      <c r="B3402" t="s">
        <v>717</v>
      </c>
      <c r="C3402" t="s">
        <v>3143</v>
      </c>
      <c r="D3402" t="s">
        <v>1167</v>
      </c>
      <c r="E3402" t="s">
        <v>3391</v>
      </c>
      <c r="F3402">
        <v>2</v>
      </c>
      <c r="G3402" s="2">
        <v>4</v>
      </c>
      <c r="H3402" s="6">
        <v>2</v>
      </c>
      <c r="I3402" s="2" t="s">
        <v>375</v>
      </c>
      <c r="J3402" s="3" t="s">
        <v>684</v>
      </c>
      <c r="K3402" t="s">
        <v>1177</v>
      </c>
      <c r="O3402" t="s">
        <v>851</v>
      </c>
      <c r="Q3402" s="1"/>
      <c r="R3402" s="6"/>
      <c r="S3402" s="2" t="s">
        <v>9257</v>
      </c>
      <c r="T3402" s="1"/>
      <c r="U3402" s="6"/>
      <c r="V3402" s="2"/>
      <c r="W3402" s="1"/>
      <c r="X3402" s="6"/>
    </row>
    <row r="3403" spans="1:24" hidden="1" x14ac:dyDescent="0.2">
      <c r="A3403" s="2" t="s">
        <v>679</v>
      </c>
      <c r="B3403" t="s">
        <v>717</v>
      </c>
      <c r="C3403" t="s">
        <v>3203</v>
      </c>
      <c r="D3403" t="s">
        <v>3392</v>
      </c>
      <c r="E3403" t="s">
        <v>3393</v>
      </c>
      <c r="F3403">
        <v>3</v>
      </c>
      <c r="G3403" s="2">
        <v>4</v>
      </c>
      <c r="H3403" s="6">
        <v>2</v>
      </c>
      <c r="I3403" s="2" t="s">
        <v>375</v>
      </c>
      <c r="J3403" s="3" t="s">
        <v>684</v>
      </c>
      <c r="K3403" t="s">
        <v>1200</v>
      </c>
      <c r="O3403" t="s">
        <v>851</v>
      </c>
      <c r="Q3403" s="1"/>
      <c r="R3403" s="6"/>
      <c r="S3403" s="2" t="s">
        <v>9258</v>
      </c>
      <c r="T3403" s="1"/>
      <c r="U3403" s="6"/>
      <c r="V3403" s="2"/>
      <c r="W3403" s="1"/>
      <c r="X3403" s="6"/>
    </row>
    <row r="3404" spans="1:24" hidden="1" x14ac:dyDescent="0.2">
      <c r="A3404" s="2" t="s">
        <v>680</v>
      </c>
      <c r="B3404" t="s">
        <v>717</v>
      </c>
      <c r="C3404" t="s">
        <v>729</v>
      </c>
      <c r="D3404" t="s">
        <v>1121</v>
      </c>
      <c r="E3404" t="s">
        <v>3394</v>
      </c>
      <c r="F3404">
        <v>2</v>
      </c>
      <c r="G3404" s="2">
        <v>4</v>
      </c>
      <c r="H3404" s="6">
        <v>2</v>
      </c>
      <c r="I3404" s="2" t="s">
        <v>375</v>
      </c>
      <c r="J3404" s="3" t="s">
        <v>680</v>
      </c>
      <c r="K3404" t="s">
        <v>1201</v>
      </c>
      <c r="O3404" t="s">
        <v>851</v>
      </c>
      <c r="Q3404" s="1"/>
      <c r="R3404" s="6"/>
      <c r="S3404" s="2" t="s">
        <v>9259</v>
      </c>
      <c r="T3404" s="1"/>
      <c r="U3404" s="6"/>
      <c r="V3404" s="2"/>
      <c r="W3404" s="1"/>
      <c r="X3404" s="6"/>
    </row>
    <row r="3405" spans="1:24" hidden="1" x14ac:dyDescent="0.2">
      <c r="A3405" s="2" t="s">
        <v>680</v>
      </c>
      <c r="B3405" t="s">
        <v>717</v>
      </c>
      <c r="C3405" t="s">
        <v>3143</v>
      </c>
      <c r="D3405" t="s">
        <v>1199</v>
      </c>
      <c r="E3405" t="s">
        <v>3395</v>
      </c>
      <c r="F3405">
        <v>2</v>
      </c>
      <c r="G3405" s="2">
        <v>4</v>
      </c>
      <c r="H3405" s="6">
        <v>2</v>
      </c>
      <c r="I3405" s="2" t="s">
        <v>375</v>
      </c>
      <c r="J3405" s="3" t="s">
        <v>684</v>
      </c>
      <c r="K3405" t="s">
        <v>1177</v>
      </c>
      <c r="O3405" t="s">
        <v>851</v>
      </c>
      <c r="Q3405" s="1"/>
      <c r="R3405" s="6"/>
      <c r="S3405" s="2" t="s">
        <v>9260</v>
      </c>
      <c r="T3405" s="1"/>
      <c r="U3405" s="6"/>
      <c r="V3405" s="2"/>
      <c r="W3405" s="1"/>
      <c r="X3405" s="6"/>
    </row>
    <row r="3406" spans="1:24" hidden="1" x14ac:dyDescent="0.2">
      <c r="A3406" s="2" t="s">
        <v>680</v>
      </c>
      <c r="B3406" t="s">
        <v>717</v>
      </c>
      <c r="C3406" t="s">
        <v>2968</v>
      </c>
      <c r="D3406" t="s">
        <v>1133</v>
      </c>
      <c r="E3406" t="s">
        <v>3396</v>
      </c>
      <c r="F3406">
        <v>2</v>
      </c>
      <c r="G3406" s="2">
        <v>4</v>
      </c>
      <c r="H3406" s="6">
        <v>2</v>
      </c>
      <c r="I3406" s="2" t="s">
        <v>375</v>
      </c>
      <c r="J3406" s="3" t="s">
        <v>680</v>
      </c>
      <c r="K3406" t="s">
        <v>1147</v>
      </c>
      <c r="O3406" t="s">
        <v>851</v>
      </c>
      <c r="Q3406" s="1"/>
      <c r="R3406" s="6"/>
      <c r="S3406" s="2" t="s">
        <v>9261</v>
      </c>
      <c r="T3406" s="1"/>
      <c r="U3406" s="6"/>
      <c r="V3406" s="2"/>
      <c r="W3406" s="1"/>
      <c r="X3406" s="6"/>
    </row>
    <row r="3407" spans="1:24" hidden="1" x14ac:dyDescent="0.2">
      <c r="A3407" s="2" t="s">
        <v>680</v>
      </c>
      <c r="B3407" t="s">
        <v>717</v>
      </c>
      <c r="C3407" t="s">
        <v>728</v>
      </c>
      <c r="D3407" t="s">
        <v>3397</v>
      </c>
      <c r="E3407" t="s">
        <v>3398</v>
      </c>
      <c r="F3407">
        <v>2</v>
      </c>
      <c r="G3407" s="2">
        <v>4</v>
      </c>
      <c r="H3407" s="6">
        <v>2</v>
      </c>
      <c r="I3407" s="2" t="s">
        <v>375</v>
      </c>
      <c r="J3407" s="3" t="s">
        <v>684</v>
      </c>
      <c r="K3407" t="s">
        <v>1202</v>
      </c>
      <c r="O3407" t="s">
        <v>851</v>
      </c>
      <c r="Q3407" s="1"/>
      <c r="R3407" s="6"/>
      <c r="S3407" s="2" t="s">
        <v>9262</v>
      </c>
      <c r="T3407" s="1"/>
      <c r="U3407" s="6"/>
      <c r="V3407" s="2"/>
      <c r="W3407" s="1"/>
      <c r="X3407" s="6"/>
    </row>
    <row r="3408" spans="1:24" hidden="1" x14ac:dyDescent="0.2">
      <c r="A3408" s="2" t="s">
        <v>680</v>
      </c>
      <c r="B3408" t="s">
        <v>717</v>
      </c>
      <c r="C3408" t="s">
        <v>728</v>
      </c>
      <c r="D3408" t="s">
        <v>3399</v>
      </c>
      <c r="E3408" t="s">
        <v>5440</v>
      </c>
      <c r="F3408">
        <v>2</v>
      </c>
      <c r="G3408" s="2">
        <v>4</v>
      </c>
      <c r="H3408" s="6">
        <v>2</v>
      </c>
      <c r="I3408" s="2" t="s">
        <v>375</v>
      </c>
      <c r="J3408" s="3" t="s">
        <v>685</v>
      </c>
      <c r="K3408" t="s">
        <v>1203</v>
      </c>
      <c r="O3408" t="s">
        <v>851</v>
      </c>
      <c r="Q3408" s="1"/>
      <c r="R3408" s="6"/>
      <c r="S3408" s="2" t="s">
        <v>9263</v>
      </c>
      <c r="T3408" s="1"/>
      <c r="U3408" s="6"/>
      <c r="V3408" s="2"/>
      <c r="W3408" s="1"/>
      <c r="X3408" s="6"/>
    </row>
    <row r="3409" spans="1:24" hidden="1" x14ac:dyDescent="0.2">
      <c r="A3409" s="2" t="s">
        <v>681</v>
      </c>
      <c r="B3409" t="s">
        <v>717</v>
      </c>
      <c r="C3409" t="s">
        <v>3359</v>
      </c>
      <c r="D3409" t="s">
        <v>3400</v>
      </c>
      <c r="E3409" t="s">
        <v>3401</v>
      </c>
      <c r="F3409">
        <v>2</v>
      </c>
      <c r="G3409" s="2">
        <v>4</v>
      </c>
      <c r="H3409" s="6">
        <v>2</v>
      </c>
      <c r="I3409" s="2" t="s">
        <v>375</v>
      </c>
      <c r="J3409" s="3" t="s">
        <v>681</v>
      </c>
      <c r="K3409" t="s">
        <v>1204</v>
      </c>
      <c r="O3409" t="s">
        <v>851</v>
      </c>
      <c r="Q3409" s="1"/>
      <c r="R3409" s="6"/>
      <c r="S3409" s="2" t="s">
        <v>9264</v>
      </c>
      <c r="T3409" s="1"/>
      <c r="U3409" s="6"/>
      <c r="V3409" s="2"/>
      <c r="W3409" s="1"/>
      <c r="X3409" s="6"/>
    </row>
    <row r="3410" spans="1:24" hidden="1" x14ac:dyDescent="0.2">
      <c r="A3410" s="2" t="s">
        <v>681</v>
      </c>
      <c r="B3410" t="s">
        <v>717</v>
      </c>
      <c r="C3410" t="s">
        <v>732</v>
      </c>
      <c r="D3410" t="s">
        <v>1166</v>
      </c>
      <c r="E3410" t="s">
        <v>3402</v>
      </c>
      <c r="F3410">
        <v>2</v>
      </c>
      <c r="G3410" s="2">
        <v>4</v>
      </c>
      <c r="H3410" s="6">
        <v>2</v>
      </c>
      <c r="I3410" s="2" t="s">
        <v>375</v>
      </c>
      <c r="J3410" s="3" t="s">
        <v>685</v>
      </c>
      <c r="K3410" t="s">
        <v>1188</v>
      </c>
      <c r="O3410" t="s">
        <v>851</v>
      </c>
      <c r="Q3410" s="1"/>
      <c r="R3410" s="6"/>
      <c r="S3410" s="2" t="s">
        <v>9265</v>
      </c>
      <c r="T3410" s="1"/>
      <c r="U3410" s="6"/>
      <c r="V3410" s="2"/>
      <c r="W3410" s="1"/>
      <c r="X3410" s="6"/>
    </row>
    <row r="3411" spans="1:24" hidden="1" x14ac:dyDescent="0.2">
      <c r="A3411" s="2" t="s">
        <v>681</v>
      </c>
      <c r="B3411" t="s">
        <v>717</v>
      </c>
      <c r="C3411" t="s">
        <v>3143</v>
      </c>
      <c r="D3411" t="s">
        <v>1199</v>
      </c>
      <c r="E3411" t="s">
        <v>3403</v>
      </c>
      <c r="F3411">
        <v>3</v>
      </c>
      <c r="G3411" s="2">
        <v>4</v>
      </c>
      <c r="H3411" s="6">
        <v>2</v>
      </c>
      <c r="I3411" s="2" t="s">
        <v>375</v>
      </c>
      <c r="J3411" s="3" t="s">
        <v>684</v>
      </c>
      <c r="K3411" t="s">
        <v>1177</v>
      </c>
      <c r="O3411" t="s">
        <v>851</v>
      </c>
      <c r="Q3411" s="1"/>
      <c r="R3411" s="6"/>
      <c r="S3411" s="2" t="s">
        <v>9266</v>
      </c>
      <c r="T3411" s="1"/>
      <c r="U3411" s="6"/>
      <c r="V3411" s="2"/>
      <c r="W3411" s="1"/>
      <c r="X3411" s="6"/>
    </row>
    <row r="3412" spans="1:24" hidden="1" x14ac:dyDescent="0.2">
      <c r="A3412" s="2" t="s">
        <v>681</v>
      </c>
      <c r="B3412" t="s">
        <v>717</v>
      </c>
      <c r="C3412" t="s">
        <v>729</v>
      </c>
      <c r="D3412" t="s">
        <v>1121</v>
      </c>
      <c r="E3412" t="s">
        <v>3404</v>
      </c>
      <c r="F3412">
        <v>3</v>
      </c>
      <c r="G3412" s="2">
        <v>4</v>
      </c>
      <c r="H3412" s="6">
        <v>2</v>
      </c>
      <c r="I3412" s="2" t="s">
        <v>375</v>
      </c>
      <c r="J3412" s="3" t="s">
        <v>684</v>
      </c>
      <c r="K3412" t="s">
        <v>1157</v>
      </c>
      <c r="O3412" t="s">
        <v>851</v>
      </c>
      <c r="Q3412" s="1"/>
      <c r="R3412" s="6"/>
      <c r="S3412" s="2" t="s">
        <v>9267</v>
      </c>
      <c r="T3412" s="1"/>
      <c r="U3412" s="6"/>
      <c r="V3412" s="2"/>
      <c r="W3412" s="1"/>
      <c r="X3412" s="6"/>
    </row>
    <row r="3413" spans="1:24" hidden="1" x14ac:dyDescent="0.2">
      <c r="A3413" s="2" t="s">
        <v>681</v>
      </c>
      <c r="B3413" t="s">
        <v>717</v>
      </c>
      <c r="C3413" t="s">
        <v>3143</v>
      </c>
      <c r="D3413" t="s">
        <v>1121</v>
      </c>
      <c r="E3413" t="s">
        <v>3405</v>
      </c>
      <c r="F3413">
        <v>2</v>
      </c>
      <c r="G3413" s="2">
        <v>4</v>
      </c>
      <c r="H3413" s="6">
        <v>2</v>
      </c>
      <c r="I3413" s="2" t="s">
        <v>375</v>
      </c>
      <c r="J3413" s="3" t="s">
        <v>685</v>
      </c>
      <c r="K3413" t="s">
        <v>1192</v>
      </c>
      <c r="O3413" t="s">
        <v>851</v>
      </c>
      <c r="Q3413" s="1"/>
      <c r="R3413" s="6"/>
      <c r="S3413" s="2" t="s">
        <v>9268</v>
      </c>
      <c r="T3413" s="1"/>
      <c r="U3413" s="6"/>
      <c r="V3413" s="2"/>
      <c r="W3413" s="1"/>
      <c r="X3413" s="6"/>
    </row>
    <row r="3414" spans="1:24" hidden="1" x14ac:dyDescent="0.2">
      <c r="A3414" s="2" t="s">
        <v>681</v>
      </c>
      <c r="B3414" t="s">
        <v>717</v>
      </c>
      <c r="C3414" t="s">
        <v>729</v>
      </c>
      <c r="D3414" t="s">
        <v>1121</v>
      </c>
      <c r="E3414" t="s">
        <v>3406</v>
      </c>
      <c r="F3414">
        <v>3</v>
      </c>
      <c r="G3414" s="2">
        <v>4</v>
      </c>
      <c r="H3414" s="6">
        <v>2</v>
      </c>
      <c r="I3414" s="2" t="s">
        <v>375</v>
      </c>
      <c r="J3414" s="3" t="s">
        <v>685</v>
      </c>
      <c r="K3414" t="s">
        <v>1203</v>
      </c>
      <c r="O3414" t="s">
        <v>851</v>
      </c>
      <c r="Q3414" s="1"/>
      <c r="R3414" s="6"/>
      <c r="S3414" s="2" t="s">
        <v>9269</v>
      </c>
      <c r="T3414" s="1"/>
      <c r="U3414" s="6"/>
      <c r="V3414" s="2"/>
      <c r="W3414" s="1"/>
      <c r="X3414" s="6"/>
    </row>
    <row r="3415" spans="1:24" hidden="1" x14ac:dyDescent="0.2">
      <c r="A3415" s="2" t="s">
        <v>681</v>
      </c>
      <c r="B3415" t="s">
        <v>717</v>
      </c>
      <c r="C3415" t="s">
        <v>3143</v>
      </c>
      <c r="D3415" t="s">
        <v>1199</v>
      </c>
      <c r="E3415" t="s">
        <v>3407</v>
      </c>
      <c r="F3415">
        <v>3</v>
      </c>
      <c r="G3415" s="2">
        <v>4</v>
      </c>
      <c r="H3415" s="6">
        <v>2</v>
      </c>
      <c r="I3415" s="2" t="s">
        <v>375</v>
      </c>
      <c r="J3415" s="3" t="s">
        <v>685</v>
      </c>
      <c r="K3415" t="s">
        <v>1205</v>
      </c>
      <c r="O3415" t="s">
        <v>851</v>
      </c>
      <c r="Q3415" s="1"/>
      <c r="R3415" s="6"/>
      <c r="S3415" s="2" t="s">
        <v>9270</v>
      </c>
      <c r="T3415" s="1"/>
      <c r="U3415" s="6"/>
      <c r="V3415" s="2"/>
      <c r="W3415" s="1"/>
      <c r="X3415" s="6"/>
    </row>
    <row r="3416" spans="1:24" hidden="1" x14ac:dyDescent="0.2">
      <c r="A3416" s="2" t="s">
        <v>681</v>
      </c>
      <c r="B3416" t="s">
        <v>717</v>
      </c>
      <c r="C3416" t="s">
        <v>729</v>
      </c>
      <c r="D3416" t="s">
        <v>1121</v>
      </c>
      <c r="E3416" t="s">
        <v>3408</v>
      </c>
      <c r="F3416">
        <v>3</v>
      </c>
      <c r="G3416" s="2">
        <v>4</v>
      </c>
      <c r="H3416" s="6">
        <v>2</v>
      </c>
      <c r="I3416" s="2" t="s">
        <v>375</v>
      </c>
      <c r="J3416" s="3" t="s">
        <v>685</v>
      </c>
      <c r="K3416" t="s">
        <v>1206</v>
      </c>
      <c r="O3416" t="s">
        <v>851</v>
      </c>
      <c r="Q3416" s="1"/>
      <c r="R3416" s="6"/>
      <c r="S3416" s="2" t="s">
        <v>9271</v>
      </c>
      <c r="T3416" s="1"/>
      <c r="U3416" s="6"/>
      <c r="V3416" s="2"/>
      <c r="W3416" s="1"/>
      <c r="X3416" s="6"/>
    </row>
    <row r="3417" spans="1:24" hidden="1" x14ac:dyDescent="0.2">
      <c r="A3417" s="2" t="s">
        <v>682</v>
      </c>
      <c r="B3417" t="s">
        <v>717</v>
      </c>
      <c r="C3417" t="s">
        <v>3203</v>
      </c>
      <c r="D3417" t="s">
        <v>3392</v>
      </c>
      <c r="E3417" t="s">
        <v>3409</v>
      </c>
      <c r="F3417">
        <v>3</v>
      </c>
      <c r="G3417" s="2">
        <v>4</v>
      </c>
      <c r="H3417" s="6">
        <v>2</v>
      </c>
      <c r="I3417" s="2" t="s">
        <v>375</v>
      </c>
      <c r="J3417" s="3" t="s">
        <v>684</v>
      </c>
      <c r="K3417" t="s">
        <v>1207</v>
      </c>
      <c r="O3417" t="s">
        <v>1293</v>
      </c>
      <c r="Q3417" s="1"/>
      <c r="R3417" s="6"/>
      <c r="S3417" s="2" t="s">
        <v>9272</v>
      </c>
      <c r="T3417" s="1"/>
      <c r="U3417" s="6"/>
      <c r="V3417" s="2"/>
      <c r="W3417" s="1"/>
      <c r="X3417" s="6"/>
    </row>
    <row r="3418" spans="1:24" hidden="1" x14ac:dyDescent="0.2">
      <c r="A3418" s="2" t="s">
        <v>683</v>
      </c>
      <c r="B3418" t="s">
        <v>717</v>
      </c>
      <c r="C3418" t="s">
        <v>3203</v>
      </c>
      <c r="D3418" t="s">
        <v>3392</v>
      </c>
      <c r="E3418" t="s">
        <v>3410</v>
      </c>
      <c r="F3418">
        <v>2</v>
      </c>
      <c r="G3418" s="2">
        <v>4</v>
      </c>
      <c r="H3418" s="6">
        <v>2</v>
      </c>
      <c r="I3418" s="2" t="s">
        <v>375</v>
      </c>
      <c r="J3418" s="3" t="s">
        <v>684</v>
      </c>
      <c r="K3418" t="s">
        <v>1208</v>
      </c>
      <c r="O3418" t="s">
        <v>851</v>
      </c>
      <c r="Q3418" s="1"/>
      <c r="R3418" s="6"/>
      <c r="S3418" s="2" t="s">
        <v>9273</v>
      </c>
      <c r="T3418" s="1"/>
      <c r="U3418" s="6"/>
      <c r="V3418" s="2"/>
      <c r="W3418" s="1"/>
      <c r="X3418" s="6"/>
    </row>
    <row r="3419" spans="1:24" hidden="1" x14ac:dyDescent="0.2">
      <c r="A3419" s="2" t="s">
        <v>683</v>
      </c>
      <c r="B3419" t="s">
        <v>717</v>
      </c>
      <c r="C3419" t="s">
        <v>3411</v>
      </c>
      <c r="D3419" t="s">
        <v>1121</v>
      </c>
      <c r="E3419" t="s">
        <v>3412</v>
      </c>
      <c r="F3419">
        <v>2</v>
      </c>
      <c r="G3419" s="2">
        <v>4</v>
      </c>
      <c r="H3419" s="6">
        <v>2</v>
      </c>
      <c r="I3419" s="2" t="s">
        <v>375</v>
      </c>
      <c r="J3419" s="3" t="s">
        <v>684</v>
      </c>
      <c r="K3419" t="s">
        <v>1157</v>
      </c>
      <c r="O3419" t="s">
        <v>1293</v>
      </c>
      <c r="Q3419" s="1"/>
      <c r="R3419" s="6"/>
      <c r="S3419" s="2" t="s">
        <v>9274</v>
      </c>
      <c r="T3419" s="1"/>
      <c r="U3419" s="6"/>
      <c r="V3419" s="2"/>
      <c r="W3419" s="1"/>
      <c r="X3419" s="6"/>
    </row>
    <row r="3420" spans="1:24" hidden="1" x14ac:dyDescent="0.2">
      <c r="A3420" s="2" t="s">
        <v>683</v>
      </c>
      <c r="B3420" t="s">
        <v>717</v>
      </c>
      <c r="C3420" t="s">
        <v>3203</v>
      </c>
      <c r="D3420" t="s">
        <v>3392</v>
      </c>
      <c r="E3420" t="s">
        <v>3413</v>
      </c>
      <c r="F3420">
        <v>2</v>
      </c>
      <c r="G3420" s="2">
        <v>4</v>
      </c>
      <c r="H3420" s="6">
        <v>2</v>
      </c>
      <c r="I3420" s="2" t="s">
        <v>375</v>
      </c>
      <c r="J3420" s="3" t="s">
        <v>685</v>
      </c>
      <c r="K3420" t="s">
        <v>1209</v>
      </c>
      <c r="O3420" t="s">
        <v>851</v>
      </c>
      <c r="Q3420" s="1"/>
      <c r="R3420" s="6"/>
      <c r="S3420" s="2" t="s">
        <v>9275</v>
      </c>
      <c r="T3420" s="1"/>
      <c r="U3420" s="6"/>
      <c r="V3420" s="2"/>
      <c r="W3420" s="1"/>
      <c r="X3420" s="6"/>
    </row>
    <row r="3421" spans="1:24" hidden="1" x14ac:dyDescent="0.2">
      <c r="A3421" s="2" t="s">
        <v>684</v>
      </c>
      <c r="B3421" t="s">
        <v>717</v>
      </c>
      <c r="C3421" t="s">
        <v>729</v>
      </c>
      <c r="D3421" t="s">
        <v>1157</v>
      </c>
      <c r="E3421" t="s">
        <v>3414</v>
      </c>
      <c r="F3421">
        <v>3</v>
      </c>
      <c r="G3421" s="2">
        <v>4</v>
      </c>
      <c r="H3421" s="6">
        <v>2</v>
      </c>
      <c r="I3421" s="2" t="s">
        <v>375</v>
      </c>
      <c r="J3421" s="3" t="s">
        <v>687</v>
      </c>
      <c r="K3421" t="s">
        <v>1190</v>
      </c>
      <c r="O3421" t="s">
        <v>851</v>
      </c>
      <c r="Q3421" s="1"/>
      <c r="R3421" s="6"/>
      <c r="S3421" s="2" t="s">
        <v>9276</v>
      </c>
      <c r="T3421" s="1"/>
      <c r="U3421" s="6"/>
      <c r="V3421" s="2"/>
      <c r="W3421" s="1"/>
      <c r="X3421" s="6"/>
    </row>
    <row r="3422" spans="1:24" hidden="1" x14ac:dyDescent="0.2">
      <c r="A3422" s="2" t="s">
        <v>684</v>
      </c>
      <c r="B3422" t="s">
        <v>717</v>
      </c>
      <c r="C3422" t="s">
        <v>729</v>
      </c>
      <c r="D3422" t="s">
        <v>1157</v>
      </c>
      <c r="E3422" t="s">
        <v>3415</v>
      </c>
      <c r="F3422">
        <v>2</v>
      </c>
      <c r="G3422" s="2">
        <v>4</v>
      </c>
      <c r="H3422" s="6">
        <v>2</v>
      </c>
      <c r="I3422" s="2" t="s">
        <v>375</v>
      </c>
      <c r="J3422" s="3" t="s">
        <v>685</v>
      </c>
      <c r="K3422" t="s">
        <v>1206</v>
      </c>
      <c r="O3422" t="s">
        <v>851</v>
      </c>
      <c r="Q3422" s="1"/>
      <c r="R3422" s="6"/>
      <c r="S3422" s="2" t="s">
        <v>9277</v>
      </c>
      <c r="T3422" s="1"/>
      <c r="U3422" s="6"/>
      <c r="V3422" s="2"/>
      <c r="W3422" s="1"/>
      <c r="X3422" s="6"/>
    </row>
    <row r="3423" spans="1:24" hidden="1" x14ac:dyDescent="0.2">
      <c r="A3423" s="2" t="s">
        <v>684</v>
      </c>
      <c r="B3423" t="s">
        <v>717</v>
      </c>
      <c r="C3423" t="s">
        <v>3143</v>
      </c>
      <c r="D3423" t="s">
        <v>1177</v>
      </c>
      <c r="E3423" t="s">
        <v>3416</v>
      </c>
      <c r="F3423">
        <v>3</v>
      </c>
      <c r="G3423" s="2">
        <v>4</v>
      </c>
      <c r="H3423" s="6">
        <v>2</v>
      </c>
      <c r="I3423" s="2" t="s">
        <v>375</v>
      </c>
      <c r="J3423" s="3" t="s">
        <v>687</v>
      </c>
      <c r="K3423" t="s">
        <v>1210</v>
      </c>
      <c r="O3423" t="s">
        <v>851</v>
      </c>
      <c r="Q3423" s="1"/>
      <c r="R3423" s="6"/>
      <c r="S3423" s="2" t="s">
        <v>9278</v>
      </c>
      <c r="T3423" s="1"/>
      <c r="U3423" s="6"/>
      <c r="V3423" s="2"/>
      <c r="W3423" s="1"/>
      <c r="X3423" s="6"/>
    </row>
    <row r="3424" spans="1:24" hidden="1" x14ac:dyDescent="0.2">
      <c r="A3424" s="2" t="s">
        <v>685</v>
      </c>
      <c r="B3424" t="s">
        <v>717</v>
      </c>
      <c r="C3424" t="s">
        <v>729</v>
      </c>
      <c r="D3424" t="s">
        <v>3417</v>
      </c>
      <c r="E3424" t="s">
        <v>3418</v>
      </c>
      <c r="F3424">
        <v>2</v>
      </c>
      <c r="G3424" s="2">
        <v>4</v>
      </c>
      <c r="H3424" s="6">
        <v>2</v>
      </c>
      <c r="I3424" s="2" t="s">
        <v>375</v>
      </c>
      <c r="J3424" s="3" t="s">
        <v>685</v>
      </c>
      <c r="K3424" t="s">
        <v>1206</v>
      </c>
      <c r="O3424" t="s">
        <v>851</v>
      </c>
      <c r="Q3424" s="1"/>
      <c r="R3424" s="6"/>
      <c r="S3424" s="2" t="s">
        <v>9279</v>
      </c>
      <c r="T3424" s="1"/>
      <c r="U3424" s="6"/>
      <c r="V3424" s="2"/>
      <c r="W3424" s="1"/>
      <c r="X3424" s="6"/>
    </row>
    <row r="3425" spans="1:24" hidden="1" x14ac:dyDescent="0.2">
      <c r="A3425" s="2" t="s">
        <v>685</v>
      </c>
      <c r="B3425" t="s">
        <v>717</v>
      </c>
      <c r="C3425" t="s">
        <v>3419</v>
      </c>
      <c r="D3425" t="s">
        <v>3420</v>
      </c>
      <c r="E3425" t="s">
        <v>3421</v>
      </c>
      <c r="F3425" s="6">
        <v>2</v>
      </c>
      <c r="G3425" s="6">
        <v>3</v>
      </c>
      <c r="H3425" s="6">
        <v>2</v>
      </c>
      <c r="I3425" s="6" t="s">
        <v>843</v>
      </c>
      <c r="J3425" s="3" t="s">
        <v>391</v>
      </c>
      <c r="O3425" t="s">
        <v>1295</v>
      </c>
      <c r="Q3425" s="1"/>
      <c r="R3425" s="6"/>
      <c r="S3425" s="2" t="s">
        <v>9280</v>
      </c>
      <c r="T3425" s="1"/>
      <c r="U3425" s="6"/>
      <c r="V3425" s="2"/>
      <c r="W3425" s="1"/>
      <c r="X3425" s="6"/>
    </row>
    <row r="3426" spans="1:24" hidden="1" x14ac:dyDescent="0.2">
      <c r="A3426" s="2" t="s">
        <v>685</v>
      </c>
      <c r="B3426" t="s">
        <v>717</v>
      </c>
      <c r="C3426" t="s">
        <v>729</v>
      </c>
      <c r="D3426" t="s">
        <v>3422</v>
      </c>
      <c r="E3426" t="s">
        <v>3423</v>
      </c>
      <c r="F3426">
        <v>3</v>
      </c>
      <c r="G3426" s="2">
        <v>4</v>
      </c>
      <c r="H3426" s="6">
        <v>2</v>
      </c>
      <c r="I3426" s="2" t="s">
        <v>375</v>
      </c>
      <c r="J3426" s="3" t="s">
        <v>687</v>
      </c>
      <c r="K3426" t="s">
        <v>1168</v>
      </c>
      <c r="O3426" t="s">
        <v>851</v>
      </c>
      <c r="Q3426" s="1"/>
      <c r="R3426" s="6"/>
      <c r="S3426" s="2" t="s">
        <v>9281</v>
      </c>
      <c r="T3426" s="1"/>
      <c r="U3426" s="6"/>
      <c r="V3426" s="2"/>
      <c r="W3426" s="1"/>
      <c r="X3426" s="6"/>
    </row>
    <row r="3427" spans="1:24" hidden="1" x14ac:dyDescent="0.2">
      <c r="A3427" s="2" t="s">
        <v>685</v>
      </c>
      <c r="B3427" t="s">
        <v>717</v>
      </c>
      <c r="C3427" t="s">
        <v>729</v>
      </c>
      <c r="D3427" t="s">
        <v>3422</v>
      </c>
      <c r="E3427" t="s">
        <v>3424</v>
      </c>
      <c r="F3427">
        <v>4</v>
      </c>
      <c r="G3427" s="2">
        <v>4</v>
      </c>
      <c r="H3427" s="6">
        <v>2</v>
      </c>
      <c r="I3427" s="2" t="s">
        <v>375</v>
      </c>
      <c r="J3427" s="3" t="s">
        <v>687</v>
      </c>
      <c r="K3427" t="s">
        <v>1168</v>
      </c>
      <c r="O3427" t="s">
        <v>851</v>
      </c>
      <c r="Q3427" s="1"/>
      <c r="R3427" s="6"/>
      <c r="S3427" s="2" t="s">
        <v>9282</v>
      </c>
      <c r="T3427" s="1"/>
      <c r="U3427" s="6"/>
      <c r="V3427" s="2"/>
      <c r="W3427" s="1"/>
      <c r="X3427" s="6"/>
    </row>
    <row r="3428" spans="1:24" hidden="1" x14ac:dyDescent="0.2">
      <c r="A3428" s="2" t="s">
        <v>686</v>
      </c>
      <c r="B3428" t="s">
        <v>717</v>
      </c>
      <c r="C3428" t="s">
        <v>3143</v>
      </c>
      <c r="D3428" t="s">
        <v>3425</v>
      </c>
      <c r="E3428" t="s">
        <v>3426</v>
      </c>
      <c r="F3428">
        <v>2</v>
      </c>
      <c r="G3428" s="2">
        <v>4</v>
      </c>
      <c r="H3428" s="6">
        <v>2</v>
      </c>
      <c r="I3428" s="2" t="s">
        <v>375</v>
      </c>
      <c r="J3428" s="3" t="s">
        <v>687</v>
      </c>
      <c r="K3428" t="s">
        <v>1211</v>
      </c>
      <c r="O3428" t="s">
        <v>851</v>
      </c>
      <c r="Q3428" s="1"/>
      <c r="R3428" s="6"/>
      <c r="S3428" s="2" t="s">
        <v>9283</v>
      </c>
      <c r="T3428" s="1"/>
      <c r="U3428" s="6"/>
      <c r="V3428" s="2"/>
      <c r="W3428" s="1"/>
      <c r="X3428" s="6"/>
    </row>
    <row r="3429" spans="1:24" hidden="1" x14ac:dyDescent="0.2">
      <c r="A3429" s="2" t="s">
        <v>686</v>
      </c>
      <c r="B3429" t="s">
        <v>717</v>
      </c>
      <c r="C3429" t="s">
        <v>3143</v>
      </c>
      <c r="D3429" t="s">
        <v>3425</v>
      </c>
      <c r="E3429" t="s">
        <v>3427</v>
      </c>
      <c r="F3429">
        <v>2</v>
      </c>
      <c r="G3429" s="2">
        <v>4</v>
      </c>
      <c r="H3429" s="6">
        <v>2</v>
      </c>
      <c r="I3429" s="2" t="s">
        <v>375</v>
      </c>
      <c r="J3429" s="3" t="s">
        <v>687</v>
      </c>
      <c r="K3429" t="s">
        <v>1212</v>
      </c>
      <c r="O3429" t="s">
        <v>851</v>
      </c>
      <c r="Q3429" s="1"/>
      <c r="R3429" s="6"/>
      <c r="S3429" s="2" t="s">
        <v>9284</v>
      </c>
      <c r="T3429" s="1"/>
      <c r="U3429" s="6"/>
      <c r="V3429" s="2"/>
      <c r="W3429" s="1"/>
      <c r="X3429" s="6"/>
    </row>
    <row r="3430" spans="1:24" hidden="1" x14ac:dyDescent="0.2">
      <c r="A3430" s="2" t="s">
        <v>686</v>
      </c>
      <c r="B3430" t="s">
        <v>717</v>
      </c>
      <c r="C3430" t="s">
        <v>3143</v>
      </c>
      <c r="D3430" t="s">
        <v>3425</v>
      </c>
      <c r="E3430" t="s">
        <v>3428</v>
      </c>
      <c r="F3430">
        <v>2</v>
      </c>
      <c r="G3430" s="2">
        <v>4</v>
      </c>
      <c r="H3430" s="6">
        <v>2</v>
      </c>
      <c r="I3430" s="2" t="s">
        <v>375</v>
      </c>
      <c r="J3430" s="3" t="s">
        <v>687</v>
      </c>
      <c r="K3430" t="s">
        <v>1212</v>
      </c>
      <c r="O3430" t="s">
        <v>851</v>
      </c>
      <c r="Q3430" s="1"/>
      <c r="R3430" s="6"/>
      <c r="S3430" s="2" t="s">
        <v>9285</v>
      </c>
      <c r="T3430" s="1"/>
      <c r="U3430" s="6"/>
      <c r="V3430" s="2"/>
      <c r="W3430" s="1"/>
      <c r="X3430" s="6"/>
    </row>
    <row r="3431" spans="1:24" hidden="1" x14ac:dyDescent="0.2">
      <c r="A3431" s="2" t="s">
        <v>686</v>
      </c>
      <c r="B3431" t="s">
        <v>717</v>
      </c>
      <c r="C3431" t="s">
        <v>730</v>
      </c>
      <c r="D3431" t="s">
        <v>3429</v>
      </c>
      <c r="E3431" t="s">
        <v>3430</v>
      </c>
      <c r="F3431">
        <v>2</v>
      </c>
      <c r="G3431" s="2">
        <v>4</v>
      </c>
      <c r="H3431" s="6">
        <v>2</v>
      </c>
      <c r="I3431" s="2" t="s">
        <v>375</v>
      </c>
      <c r="J3431" s="3" t="s">
        <v>687</v>
      </c>
      <c r="K3431" t="s">
        <v>1213</v>
      </c>
      <c r="O3431" t="s">
        <v>1295</v>
      </c>
      <c r="Q3431" s="1"/>
      <c r="R3431" s="6"/>
      <c r="S3431" s="2" t="s">
        <v>9286</v>
      </c>
      <c r="T3431" s="1"/>
      <c r="U3431" s="6"/>
      <c r="V3431" s="2"/>
      <c r="W3431" s="1"/>
      <c r="X3431" s="6"/>
    </row>
    <row r="3432" spans="1:24" hidden="1" x14ac:dyDescent="0.2">
      <c r="A3432" s="2" t="s">
        <v>686</v>
      </c>
      <c r="B3432" t="s">
        <v>717</v>
      </c>
      <c r="C3432" t="s">
        <v>729</v>
      </c>
      <c r="D3432" t="s">
        <v>3422</v>
      </c>
      <c r="E3432" t="s">
        <v>3431</v>
      </c>
      <c r="F3432">
        <v>3</v>
      </c>
      <c r="G3432" s="2">
        <v>4</v>
      </c>
      <c r="H3432" s="6">
        <v>2</v>
      </c>
      <c r="I3432" s="2" t="s">
        <v>375</v>
      </c>
      <c r="J3432" s="3" t="s">
        <v>687</v>
      </c>
      <c r="K3432" t="s">
        <v>1190</v>
      </c>
      <c r="O3432" t="s">
        <v>1293</v>
      </c>
      <c r="Q3432" s="1"/>
      <c r="R3432" s="6"/>
      <c r="S3432" s="2" t="s">
        <v>9287</v>
      </c>
      <c r="T3432" s="1"/>
      <c r="U3432" s="6"/>
      <c r="V3432" s="2"/>
      <c r="W3432" s="1"/>
      <c r="X3432" s="6"/>
    </row>
    <row r="3433" spans="1:24" hidden="1" x14ac:dyDescent="0.2">
      <c r="A3433" s="2" t="s">
        <v>686</v>
      </c>
      <c r="B3433" t="s">
        <v>717</v>
      </c>
      <c r="C3433" t="s">
        <v>3203</v>
      </c>
      <c r="D3433" t="s">
        <v>3432</v>
      </c>
      <c r="E3433" t="s">
        <v>3433</v>
      </c>
      <c r="F3433">
        <v>3</v>
      </c>
      <c r="G3433" s="2">
        <v>4</v>
      </c>
      <c r="H3433" s="6">
        <v>2</v>
      </c>
      <c r="I3433" s="2" t="s">
        <v>375</v>
      </c>
      <c r="J3433" s="3" t="s">
        <v>687</v>
      </c>
      <c r="K3433" t="s">
        <v>1214</v>
      </c>
      <c r="O3433" t="s">
        <v>1293</v>
      </c>
      <c r="Q3433" s="1"/>
      <c r="R3433" s="6"/>
      <c r="S3433" s="2" t="s">
        <v>9288</v>
      </c>
      <c r="T3433" s="1"/>
      <c r="U3433" s="6"/>
      <c r="V3433" s="2"/>
      <c r="W3433" s="1"/>
      <c r="X3433" s="6"/>
    </row>
    <row r="3434" spans="1:24" hidden="1" x14ac:dyDescent="0.2">
      <c r="A3434" s="2" t="s">
        <v>686</v>
      </c>
      <c r="B3434" t="s">
        <v>717</v>
      </c>
      <c r="C3434" t="s">
        <v>3143</v>
      </c>
      <c r="D3434" t="s">
        <v>3425</v>
      </c>
      <c r="E3434" t="s">
        <v>3434</v>
      </c>
      <c r="F3434">
        <v>2</v>
      </c>
      <c r="G3434" s="2">
        <v>4</v>
      </c>
      <c r="H3434" s="6">
        <v>2</v>
      </c>
      <c r="I3434" s="2" t="s">
        <v>375</v>
      </c>
      <c r="J3434" s="3" t="s">
        <v>687</v>
      </c>
      <c r="K3434" t="s">
        <v>1212</v>
      </c>
      <c r="O3434" t="s">
        <v>851</v>
      </c>
      <c r="Q3434" s="1"/>
      <c r="R3434" s="6"/>
      <c r="S3434" s="2" t="s">
        <v>9289</v>
      </c>
      <c r="T3434" s="1"/>
      <c r="U3434" s="6"/>
      <c r="V3434" s="2"/>
      <c r="W3434" s="1"/>
      <c r="X3434" s="6"/>
    </row>
    <row r="3435" spans="1:24" hidden="1" x14ac:dyDescent="0.2">
      <c r="A3435" s="2" t="s">
        <v>686</v>
      </c>
      <c r="B3435" t="s">
        <v>717</v>
      </c>
      <c r="C3435" t="s">
        <v>2968</v>
      </c>
      <c r="D3435" t="s">
        <v>3435</v>
      </c>
      <c r="E3435" t="s">
        <v>3436</v>
      </c>
      <c r="F3435">
        <v>3</v>
      </c>
      <c r="G3435" s="2">
        <v>4</v>
      </c>
      <c r="H3435" s="6">
        <v>2</v>
      </c>
      <c r="I3435" s="2" t="s">
        <v>375</v>
      </c>
      <c r="J3435" s="3" t="s">
        <v>699</v>
      </c>
      <c r="K3435" t="s">
        <v>1215</v>
      </c>
      <c r="O3435" t="s">
        <v>849</v>
      </c>
      <c r="Q3435" s="1"/>
      <c r="R3435" s="6"/>
      <c r="S3435" s="2" t="s">
        <v>9290</v>
      </c>
      <c r="T3435" s="1"/>
      <c r="U3435" s="6"/>
      <c r="V3435" s="2"/>
      <c r="W3435" s="1"/>
      <c r="X3435" s="6"/>
    </row>
    <row r="3436" spans="1:24" hidden="1" x14ac:dyDescent="0.2">
      <c r="A3436" s="2" t="s">
        <v>687</v>
      </c>
      <c r="B3436" t="s">
        <v>717</v>
      </c>
      <c r="C3436" t="s">
        <v>729</v>
      </c>
      <c r="D3436" t="s">
        <v>1190</v>
      </c>
      <c r="E3436" t="s">
        <v>3437</v>
      </c>
      <c r="F3436">
        <v>3</v>
      </c>
      <c r="G3436" s="2">
        <v>4</v>
      </c>
      <c r="H3436" s="6">
        <v>2</v>
      </c>
      <c r="I3436" s="2" t="s">
        <v>375</v>
      </c>
      <c r="J3436" s="3" t="s">
        <v>687</v>
      </c>
      <c r="K3436" t="s">
        <v>1216</v>
      </c>
      <c r="O3436" t="s">
        <v>851</v>
      </c>
      <c r="Q3436" s="1"/>
      <c r="R3436" s="6"/>
      <c r="S3436" s="2" t="s">
        <v>9291</v>
      </c>
      <c r="T3436" s="1"/>
      <c r="U3436" s="6"/>
      <c r="V3436" s="2"/>
      <c r="W3436" s="1"/>
      <c r="X3436" s="6"/>
    </row>
    <row r="3437" spans="1:24" hidden="1" x14ac:dyDescent="0.2">
      <c r="A3437" s="2" t="s">
        <v>663</v>
      </c>
      <c r="B3437" t="s">
        <v>717</v>
      </c>
      <c r="C3437" t="s">
        <v>2666</v>
      </c>
      <c r="D3437" t="s">
        <v>2666</v>
      </c>
      <c r="E3437" t="s">
        <v>3438</v>
      </c>
      <c r="F3437" s="6">
        <v>2</v>
      </c>
      <c r="G3437" s="6">
        <v>3</v>
      </c>
      <c r="H3437" s="6">
        <v>2</v>
      </c>
      <c r="I3437" s="6" t="s">
        <v>843</v>
      </c>
      <c r="J3437" s="3" t="s">
        <v>391</v>
      </c>
      <c r="O3437" t="s">
        <v>1307</v>
      </c>
      <c r="Q3437" s="1"/>
      <c r="R3437" s="6"/>
      <c r="S3437" s="2" t="s">
        <v>9292</v>
      </c>
      <c r="T3437" s="1"/>
      <c r="U3437" s="6"/>
      <c r="V3437" s="2"/>
      <c r="W3437" s="1"/>
      <c r="X3437" s="6"/>
    </row>
    <row r="3438" spans="1:24" hidden="1" x14ac:dyDescent="0.2">
      <c r="A3438" s="2" t="s">
        <v>688</v>
      </c>
      <c r="B3438" t="s">
        <v>716</v>
      </c>
      <c r="C3438" t="s">
        <v>729</v>
      </c>
      <c r="D3438" t="s">
        <v>1190</v>
      </c>
      <c r="E3438" t="s">
        <v>3439</v>
      </c>
      <c r="F3438">
        <v>2</v>
      </c>
      <c r="G3438" s="2">
        <v>4</v>
      </c>
      <c r="H3438" s="6">
        <v>2</v>
      </c>
      <c r="I3438" s="2" t="s">
        <v>375</v>
      </c>
      <c r="J3438" s="3" t="s">
        <v>690</v>
      </c>
      <c r="K3438" t="s">
        <v>1195</v>
      </c>
      <c r="O3438" t="s">
        <v>1293</v>
      </c>
      <c r="Q3438" s="1"/>
      <c r="R3438" s="6"/>
      <c r="S3438" s="2" t="s">
        <v>9293</v>
      </c>
      <c r="T3438" s="1"/>
      <c r="U3438" s="6"/>
      <c r="V3438" s="2"/>
      <c r="W3438" s="1"/>
      <c r="X3438" s="6"/>
    </row>
    <row r="3439" spans="1:24" hidden="1" x14ac:dyDescent="0.2">
      <c r="A3439" s="2" t="s">
        <v>689</v>
      </c>
      <c r="B3439" t="s">
        <v>716</v>
      </c>
      <c r="C3439" t="s">
        <v>729</v>
      </c>
      <c r="D3439" t="s">
        <v>3440</v>
      </c>
      <c r="E3439" t="s">
        <v>3441</v>
      </c>
      <c r="F3439">
        <v>3</v>
      </c>
      <c r="G3439" s="2">
        <v>4</v>
      </c>
      <c r="H3439" s="6">
        <v>2</v>
      </c>
      <c r="I3439" s="2" t="s">
        <v>375</v>
      </c>
      <c r="J3439" s="3" t="s">
        <v>690</v>
      </c>
      <c r="K3439" t="s">
        <v>1195</v>
      </c>
      <c r="O3439" t="s">
        <v>1293</v>
      </c>
      <c r="Q3439" s="1"/>
      <c r="R3439" s="6"/>
      <c r="S3439" s="2" t="s">
        <v>9294</v>
      </c>
      <c r="T3439" s="1"/>
      <c r="U3439" s="6"/>
      <c r="V3439" s="2"/>
      <c r="W3439" s="1"/>
      <c r="X3439" s="6"/>
    </row>
    <row r="3440" spans="1:24" hidden="1" x14ac:dyDescent="0.2">
      <c r="A3440" s="2" t="s">
        <v>689</v>
      </c>
      <c r="B3440" t="s">
        <v>716</v>
      </c>
      <c r="C3440" t="s">
        <v>729</v>
      </c>
      <c r="D3440" t="s">
        <v>3440</v>
      </c>
      <c r="E3440" t="s">
        <v>3442</v>
      </c>
      <c r="F3440">
        <v>2</v>
      </c>
      <c r="G3440" s="2">
        <v>4</v>
      </c>
      <c r="H3440" s="6">
        <v>2</v>
      </c>
      <c r="I3440" s="2" t="s">
        <v>375</v>
      </c>
      <c r="J3440" s="3" t="s">
        <v>690</v>
      </c>
      <c r="K3440" t="s">
        <v>1217</v>
      </c>
      <c r="O3440" t="s">
        <v>1295</v>
      </c>
      <c r="Q3440" s="1"/>
      <c r="R3440" s="6"/>
      <c r="S3440" s="2" t="s">
        <v>9295</v>
      </c>
      <c r="T3440" s="1"/>
      <c r="U3440" s="6"/>
      <c r="V3440" s="2"/>
      <c r="W3440" s="1"/>
      <c r="X3440" s="6"/>
    </row>
    <row r="3441" spans="1:24" hidden="1" x14ac:dyDescent="0.2">
      <c r="A3441" s="2" t="s">
        <v>690</v>
      </c>
      <c r="B3441" t="s">
        <v>716</v>
      </c>
      <c r="C3441" t="s">
        <v>730</v>
      </c>
      <c r="D3441" t="s">
        <v>3443</v>
      </c>
      <c r="E3441" t="s">
        <v>3444</v>
      </c>
      <c r="F3441">
        <v>2</v>
      </c>
      <c r="G3441" s="2">
        <v>4</v>
      </c>
      <c r="H3441" s="6">
        <v>2</v>
      </c>
      <c r="I3441" s="2" t="s">
        <v>375</v>
      </c>
      <c r="J3441" s="3" t="s">
        <v>690</v>
      </c>
      <c r="K3441" t="s">
        <v>1217</v>
      </c>
      <c r="O3441" t="s">
        <v>1295</v>
      </c>
      <c r="Q3441" s="1"/>
      <c r="R3441" s="6"/>
      <c r="S3441" s="2" t="s">
        <v>9296</v>
      </c>
      <c r="T3441" s="1"/>
      <c r="U3441" s="6"/>
      <c r="V3441" s="2"/>
      <c r="W3441" s="1"/>
      <c r="X3441" s="6"/>
    </row>
    <row r="3442" spans="1:24" hidden="1" x14ac:dyDescent="0.2">
      <c r="A3442" s="2" t="s">
        <v>690</v>
      </c>
      <c r="B3442" t="s">
        <v>716</v>
      </c>
      <c r="C3442" t="s">
        <v>730</v>
      </c>
      <c r="D3442" t="s">
        <v>3443</v>
      </c>
      <c r="E3442" t="s">
        <v>3445</v>
      </c>
      <c r="F3442">
        <v>2</v>
      </c>
      <c r="G3442" s="2">
        <v>4</v>
      </c>
      <c r="H3442" s="6">
        <v>2</v>
      </c>
      <c r="I3442" s="2" t="s">
        <v>375</v>
      </c>
      <c r="J3442" s="3" t="s">
        <v>691</v>
      </c>
      <c r="K3442" t="s">
        <v>1218</v>
      </c>
      <c r="O3442" t="s">
        <v>1295</v>
      </c>
      <c r="Q3442" s="1"/>
      <c r="R3442" s="6"/>
      <c r="S3442" s="2" t="s">
        <v>9297</v>
      </c>
      <c r="T3442" s="1"/>
      <c r="U3442" s="6"/>
      <c r="V3442" s="2"/>
      <c r="W3442" s="1"/>
      <c r="X3442" s="6"/>
    </row>
    <row r="3443" spans="1:24" hidden="1" x14ac:dyDescent="0.2">
      <c r="A3443" s="2" t="s">
        <v>690</v>
      </c>
      <c r="B3443" t="s">
        <v>716</v>
      </c>
      <c r="C3443" t="s">
        <v>729</v>
      </c>
      <c r="D3443" t="s">
        <v>3440</v>
      </c>
      <c r="E3443" t="s">
        <v>3446</v>
      </c>
      <c r="F3443">
        <v>2</v>
      </c>
      <c r="G3443" s="2">
        <v>4</v>
      </c>
      <c r="H3443" s="6">
        <v>2</v>
      </c>
      <c r="I3443" s="2" t="s">
        <v>375</v>
      </c>
      <c r="J3443" s="3" t="s">
        <v>690</v>
      </c>
      <c r="K3443" t="s">
        <v>1195</v>
      </c>
      <c r="O3443" t="s">
        <v>1293</v>
      </c>
      <c r="Q3443" s="1"/>
      <c r="R3443" s="6"/>
      <c r="S3443" s="2" t="s">
        <v>9298</v>
      </c>
      <c r="T3443" s="1"/>
      <c r="U3443" s="6"/>
      <c r="V3443" s="2"/>
      <c r="W3443" s="1"/>
      <c r="X3443" s="6"/>
    </row>
    <row r="3444" spans="1:24" hidden="1" x14ac:dyDescent="0.2">
      <c r="A3444" s="2" t="s">
        <v>691</v>
      </c>
      <c r="B3444" t="s">
        <v>716</v>
      </c>
      <c r="C3444" t="s">
        <v>729</v>
      </c>
      <c r="D3444" t="s">
        <v>1195</v>
      </c>
      <c r="E3444" t="s">
        <v>3447</v>
      </c>
      <c r="F3444">
        <v>3</v>
      </c>
      <c r="G3444" s="2">
        <v>4</v>
      </c>
      <c r="H3444" s="6">
        <v>2</v>
      </c>
      <c r="I3444" s="2" t="s">
        <v>375</v>
      </c>
      <c r="J3444" s="3" t="s">
        <v>691</v>
      </c>
      <c r="K3444" t="s">
        <v>1185</v>
      </c>
      <c r="O3444" t="s">
        <v>1293</v>
      </c>
      <c r="Q3444" s="1"/>
      <c r="R3444" s="6"/>
      <c r="S3444" s="2" t="s">
        <v>9299</v>
      </c>
      <c r="T3444" s="1"/>
      <c r="U3444" s="6"/>
      <c r="V3444" s="2"/>
      <c r="W3444" s="1"/>
      <c r="X3444" s="6"/>
    </row>
    <row r="3445" spans="1:24" hidden="1" x14ac:dyDescent="0.2">
      <c r="A3445" s="2" t="s">
        <v>691</v>
      </c>
      <c r="B3445" t="s">
        <v>716</v>
      </c>
      <c r="C3445" t="s">
        <v>729</v>
      </c>
      <c r="D3445" t="s">
        <v>1195</v>
      </c>
      <c r="E3445" t="s">
        <v>3405</v>
      </c>
      <c r="F3445">
        <v>3</v>
      </c>
      <c r="G3445" s="2">
        <v>4</v>
      </c>
      <c r="H3445" s="6">
        <v>2</v>
      </c>
      <c r="I3445" s="2" t="s">
        <v>375</v>
      </c>
      <c r="J3445" s="3" t="s">
        <v>691</v>
      </c>
      <c r="K3445" t="s">
        <v>1185</v>
      </c>
      <c r="O3445" t="s">
        <v>851</v>
      </c>
      <c r="Q3445" s="1"/>
      <c r="R3445" s="6"/>
      <c r="S3445" s="2" t="s">
        <v>9300</v>
      </c>
      <c r="T3445" s="1"/>
      <c r="U3445" s="6"/>
      <c r="V3445" s="2"/>
      <c r="W3445" s="1"/>
      <c r="X3445" s="6"/>
    </row>
    <row r="3446" spans="1:24" hidden="1" x14ac:dyDescent="0.2">
      <c r="A3446" s="2" t="s">
        <v>691</v>
      </c>
      <c r="B3446" t="s">
        <v>716</v>
      </c>
      <c r="C3446" t="s">
        <v>729</v>
      </c>
      <c r="D3446" t="s">
        <v>1195</v>
      </c>
      <c r="E3446" t="s">
        <v>3364</v>
      </c>
      <c r="F3446">
        <v>3</v>
      </c>
      <c r="G3446" s="2">
        <v>4</v>
      </c>
      <c r="H3446" s="6">
        <v>2</v>
      </c>
      <c r="I3446" s="2" t="s">
        <v>375</v>
      </c>
      <c r="J3446" s="3" t="s">
        <v>691</v>
      </c>
      <c r="K3446" t="s">
        <v>1185</v>
      </c>
      <c r="O3446" t="s">
        <v>851</v>
      </c>
      <c r="Q3446" s="1"/>
      <c r="R3446" s="6"/>
      <c r="S3446" s="2" t="s">
        <v>9301</v>
      </c>
      <c r="T3446" s="1"/>
      <c r="U3446" s="6"/>
      <c r="V3446" s="2"/>
      <c r="W3446" s="1"/>
      <c r="X3446" s="6"/>
    </row>
    <row r="3447" spans="1:24" hidden="1" x14ac:dyDescent="0.2">
      <c r="A3447" s="2" t="s">
        <v>691</v>
      </c>
      <c r="B3447" t="s">
        <v>716</v>
      </c>
      <c r="C3447" t="s">
        <v>729</v>
      </c>
      <c r="D3447" t="s">
        <v>1195</v>
      </c>
      <c r="E3447" t="s">
        <v>3448</v>
      </c>
      <c r="F3447">
        <v>3</v>
      </c>
      <c r="G3447" s="2">
        <v>4</v>
      </c>
      <c r="H3447" s="6">
        <v>2</v>
      </c>
      <c r="I3447" s="2" t="s">
        <v>375</v>
      </c>
      <c r="J3447" s="3" t="s">
        <v>691</v>
      </c>
      <c r="K3447" t="s">
        <v>1185</v>
      </c>
      <c r="O3447" t="s">
        <v>851</v>
      </c>
      <c r="Q3447" s="1"/>
      <c r="R3447" s="6"/>
      <c r="S3447" s="2" t="s">
        <v>9302</v>
      </c>
      <c r="T3447" s="1"/>
      <c r="U3447" s="6"/>
      <c r="V3447" s="2"/>
      <c r="W3447" s="1"/>
      <c r="X3447" s="6"/>
    </row>
    <row r="3448" spans="1:24" hidden="1" x14ac:dyDescent="0.2">
      <c r="A3448" s="2" t="s">
        <v>691</v>
      </c>
      <c r="B3448" t="s">
        <v>716</v>
      </c>
      <c r="C3448" t="s">
        <v>729</v>
      </c>
      <c r="D3448" t="s">
        <v>1195</v>
      </c>
      <c r="E3448" t="s">
        <v>3449</v>
      </c>
      <c r="F3448">
        <v>3</v>
      </c>
      <c r="G3448" s="2">
        <v>4</v>
      </c>
      <c r="H3448" s="6">
        <v>2</v>
      </c>
      <c r="I3448" s="2" t="s">
        <v>375</v>
      </c>
      <c r="J3448" s="3" t="s">
        <v>691</v>
      </c>
      <c r="K3448" t="s">
        <v>1185</v>
      </c>
      <c r="O3448" t="s">
        <v>851</v>
      </c>
      <c r="Q3448" s="1"/>
      <c r="R3448" s="6"/>
      <c r="S3448" s="2" t="s">
        <v>9303</v>
      </c>
      <c r="T3448" s="1"/>
      <c r="U3448" s="6"/>
      <c r="V3448" s="2"/>
      <c r="W3448" s="1"/>
      <c r="X3448" s="6"/>
    </row>
    <row r="3449" spans="1:24" hidden="1" x14ac:dyDescent="0.2">
      <c r="A3449" s="2" t="s">
        <v>691</v>
      </c>
      <c r="B3449" t="s">
        <v>716</v>
      </c>
      <c r="C3449" t="s">
        <v>729</v>
      </c>
      <c r="D3449" t="s">
        <v>1185</v>
      </c>
      <c r="E3449" t="s">
        <v>3450</v>
      </c>
      <c r="F3449">
        <v>3</v>
      </c>
      <c r="G3449" s="2">
        <v>4</v>
      </c>
      <c r="H3449" s="6">
        <v>2</v>
      </c>
      <c r="I3449" s="2" t="s">
        <v>375</v>
      </c>
      <c r="J3449" s="3" t="s">
        <v>693</v>
      </c>
      <c r="K3449" t="s">
        <v>1219</v>
      </c>
      <c r="O3449" t="s">
        <v>851</v>
      </c>
      <c r="Q3449" s="1"/>
      <c r="R3449" s="6"/>
      <c r="S3449" s="2" t="s">
        <v>9304</v>
      </c>
      <c r="T3449" s="1"/>
      <c r="U3449" s="6"/>
      <c r="V3449" s="2"/>
      <c r="W3449" s="1"/>
      <c r="X3449" s="6"/>
    </row>
    <row r="3450" spans="1:24" hidden="1" x14ac:dyDescent="0.2">
      <c r="A3450" s="2" t="s">
        <v>691</v>
      </c>
      <c r="B3450" t="s">
        <v>716</v>
      </c>
      <c r="C3450" t="s">
        <v>730</v>
      </c>
      <c r="D3450" t="s">
        <v>3451</v>
      </c>
      <c r="E3450" t="s">
        <v>3452</v>
      </c>
      <c r="F3450">
        <v>2</v>
      </c>
      <c r="G3450" s="2">
        <v>4</v>
      </c>
      <c r="H3450" s="6">
        <v>2</v>
      </c>
      <c r="I3450" s="2" t="s">
        <v>375</v>
      </c>
      <c r="J3450" s="3" t="s">
        <v>693</v>
      </c>
      <c r="K3450" t="s">
        <v>1164</v>
      </c>
      <c r="O3450" t="s">
        <v>1295</v>
      </c>
      <c r="Q3450" s="1"/>
      <c r="R3450" s="6"/>
      <c r="S3450" s="2" t="s">
        <v>9305</v>
      </c>
      <c r="T3450" s="1"/>
      <c r="U3450" s="6"/>
      <c r="V3450" s="2"/>
      <c r="W3450" s="1"/>
      <c r="X3450" s="6"/>
    </row>
    <row r="3451" spans="1:24" hidden="1" x14ac:dyDescent="0.2">
      <c r="A3451" s="2" t="s">
        <v>692</v>
      </c>
      <c r="B3451" t="s">
        <v>716</v>
      </c>
      <c r="C3451" t="s">
        <v>729</v>
      </c>
      <c r="D3451" t="s">
        <v>3453</v>
      </c>
      <c r="E3451" t="s">
        <v>3454</v>
      </c>
      <c r="F3451">
        <v>2</v>
      </c>
      <c r="G3451" s="2">
        <v>4</v>
      </c>
      <c r="H3451" s="6">
        <v>2</v>
      </c>
      <c r="I3451" s="2" t="s">
        <v>375</v>
      </c>
      <c r="J3451" s="3" t="s">
        <v>693</v>
      </c>
      <c r="K3451" t="s">
        <v>1219</v>
      </c>
      <c r="O3451" t="s">
        <v>851</v>
      </c>
      <c r="Q3451" s="1"/>
      <c r="R3451" s="6"/>
      <c r="S3451" s="2" t="s">
        <v>9306</v>
      </c>
      <c r="T3451" s="1"/>
      <c r="U3451" s="6"/>
      <c r="V3451" s="2"/>
      <c r="W3451" s="1"/>
      <c r="X3451" s="6"/>
    </row>
    <row r="3452" spans="1:24" hidden="1" x14ac:dyDescent="0.2">
      <c r="A3452" s="2" t="s">
        <v>692</v>
      </c>
      <c r="B3452" t="s">
        <v>716</v>
      </c>
      <c r="C3452" t="s">
        <v>729</v>
      </c>
      <c r="D3452" t="s">
        <v>3453</v>
      </c>
      <c r="E3452" t="s">
        <v>3455</v>
      </c>
      <c r="F3452">
        <v>3</v>
      </c>
      <c r="G3452" s="2">
        <v>4</v>
      </c>
      <c r="H3452" s="6">
        <v>2</v>
      </c>
      <c r="I3452" s="2" t="s">
        <v>375</v>
      </c>
      <c r="J3452" s="3" t="s">
        <v>693</v>
      </c>
      <c r="K3452" t="s">
        <v>1219</v>
      </c>
      <c r="O3452" t="s">
        <v>851</v>
      </c>
      <c r="Q3452" s="1"/>
      <c r="R3452" s="6"/>
      <c r="S3452" s="2" t="s">
        <v>9307</v>
      </c>
      <c r="T3452" s="1"/>
      <c r="U3452" s="6"/>
      <c r="V3452" s="2"/>
      <c r="W3452" s="1"/>
      <c r="X3452" s="6"/>
    </row>
    <row r="3453" spans="1:24" hidden="1" x14ac:dyDescent="0.2">
      <c r="A3453" s="2" t="s">
        <v>692</v>
      </c>
      <c r="B3453" t="s">
        <v>716</v>
      </c>
      <c r="C3453" t="s">
        <v>729</v>
      </c>
      <c r="D3453" t="s">
        <v>3453</v>
      </c>
      <c r="E3453" t="s">
        <v>3456</v>
      </c>
      <c r="F3453">
        <v>4</v>
      </c>
      <c r="G3453" s="2">
        <v>4</v>
      </c>
      <c r="H3453" s="6">
        <v>2</v>
      </c>
      <c r="I3453" s="2" t="s">
        <v>375</v>
      </c>
      <c r="J3453" s="3" t="s">
        <v>693</v>
      </c>
      <c r="K3453" t="s">
        <v>1219</v>
      </c>
      <c r="O3453" t="s">
        <v>851</v>
      </c>
      <c r="Q3453" s="1"/>
      <c r="R3453" s="6"/>
      <c r="S3453" s="2" t="s">
        <v>9308</v>
      </c>
      <c r="T3453" s="1"/>
      <c r="U3453" s="6"/>
      <c r="V3453" s="2"/>
      <c r="W3453" s="1"/>
      <c r="X3453" s="6"/>
    </row>
    <row r="3454" spans="1:24" hidden="1" x14ac:dyDescent="0.2">
      <c r="A3454" s="2" t="s">
        <v>692</v>
      </c>
      <c r="B3454" t="s">
        <v>716</v>
      </c>
      <c r="C3454" t="s">
        <v>729</v>
      </c>
      <c r="D3454" t="s">
        <v>3453</v>
      </c>
      <c r="E3454" t="s">
        <v>3457</v>
      </c>
      <c r="F3454">
        <v>2</v>
      </c>
      <c r="G3454" s="2">
        <v>4</v>
      </c>
      <c r="H3454" s="6">
        <v>2</v>
      </c>
      <c r="I3454" s="2" t="s">
        <v>375</v>
      </c>
      <c r="J3454" s="3" t="s">
        <v>693</v>
      </c>
      <c r="K3454" t="s">
        <v>1219</v>
      </c>
      <c r="O3454" t="s">
        <v>851</v>
      </c>
      <c r="Q3454" s="1"/>
      <c r="R3454" s="6"/>
      <c r="S3454" s="2" t="s">
        <v>9309</v>
      </c>
      <c r="T3454" s="1"/>
      <c r="U3454" s="6"/>
      <c r="V3454" s="2"/>
      <c r="W3454" s="1"/>
      <c r="X3454" s="6"/>
    </row>
    <row r="3455" spans="1:24" hidden="1" x14ac:dyDescent="0.2">
      <c r="A3455" s="2" t="s">
        <v>692</v>
      </c>
      <c r="B3455" t="s">
        <v>716</v>
      </c>
      <c r="C3455" t="s">
        <v>729</v>
      </c>
      <c r="D3455" t="s">
        <v>3453</v>
      </c>
      <c r="E3455" t="s">
        <v>3458</v>
      </c>
      <c r="F3455">
        <v>3</v>
      </c>
      <c r="G3455" s="2">
        <v>4</v>
      </c>
      <c r="H3455" s="6">
        <v>2</v>
      </c>
      <c r="I3455" s="2" t="s">
        <v>375</v>
      </c>
      <c r="J3455" s="3" t="s">
        <v>693</v>
      </c>
      <c r="K3455" t="s">
        <v>1219</v>
      </c>
      <c r="O3455" t="s">
        <v>1293</v>
      </c>
      <c r="Q3455" s="1"/>
      <c r="R3455" s="6"/>
      <c r="S3455" s="2" t="s">
        <v>9310</v>
      </c>
      <c r="T3455" s="1"/>
      <c r="U3455" s="6"/>
      <c r="V3455" s="2"/>
      <c r="W3455" s="1"/>
      <c r="X3455" s="6"/>
    </row>
    <row r="3456" spans="1:24" hidden="1" x14ac:dyDescent="0.2">
      <c r="A3456" s="2" t="s">
        <v>692</v>
      </c>
      <c r="B3456" t="s">
        <v>716</v>
      </c>
      <c r="C3456" t="s">
        <v>729</v>
      </c>
      <c r="D3456" t="s">
        <v>3453</v>
      </c>
      <c r="E3456" t="s">
        <v>3459</v>
      </c>
      <c r="F3456">
        <v>3</v>
      </c>
      <c r="G3456" s="2">
        <v>4</v>
      </c>
      <c r="H3456" s="6">
        <v>2</v>
      </c>
      <c r="I3456" s="2" t="s">
        <v>375</v>
      </c>
      <c r="J3456" s="3" t="s">
        <v>693</v>
      </c>
      <c r="K3456" t="s">
        <v>1219</v>
      </c>
      <c r="O3456" t="s">
        <v>851</v>
      </c>
      <c r="Q3456" s="1"/>
      <c r="R3456" s="6"/>
      <c r="S3456" s="2" t="s">
        <v>9311</v>
      </c>
      <c r="T3456" s="1"/>
      <c r="U3456" s="6"/>
      <c r="V3456" s="2"/>
      <c r="W3456" s="1"/>
      <c r="X3456" s="6"/>
    </row>
    <row r="3457" spans="1:24" hidden="1" x14ac:dyDescent="0.2">
      <c r="A3457" s="2" t="s">
        <v>693</v>
      </c>
      <c r="B3457" t="s">
        <v>716</v>
      </c>
      <c r="C3457" t="s">
        <v>730</v>
      </c>
      <c r="D3457" t="s">
        <v>1164</v>
      </c>
      <c r="E3457" t="s">
        <v>3460</v>
      </c>
      <c r="F3457">
        <v>3</v>
      </c>
      <c r="G3457" s="2">
        <v>4</v>
      </c>
      <c r="H3457" s="6">
        <v>2</v>
      </c>
      <c r="I3457" s="2" t="s">
        <v>375</v>
      </c>
      <c r="J3457" s="3" t="s">
        <v>693</v>
      </c>
      <c r="K3457" t="s">
        <v>1220</v>
      </c>
      <c r="O3457" t="s">
        <v>1295</v>
      </c>
      <c r="Q3457" s="1"/>
      <c r="R3457" s="6"/>
      <c r="S3457" s="2" t="s">
        <v>9312</v>
      </c>
      <c r="T3457" s="1"/>
      <c r="U3457" s="6"/>
      <c r="V3457" s="2"/>
      <c r="W3457" s="1"/>
      <c r="X3457" s="6"/>
    </row>
    <row r="3458" spans="1:24" hidden="1" x14ac:dyDescent="0.2">
      <c r="A3458" s="2" t="s">
        <v>693</v>
      </c>
      <c r="B3458" t="s">
        <v>716</v>
      </c>
      <c r="C3458" t="s">
        <v>729</v>
      </c>
      <c r="D3458" t="s">
        <v>3461</v>
      </c>
      <c r="E3458" t="s">
        <v>3462</v>
      </c>
      <c r="F3458">
        <v>2</v>
      </c>
      <c r="G3458" s="2">
        <v>4</v>
      </c>
      <c r="H3458" s="6">
        <v>2</v>
      </c>
      <c r="I3458" s="2" t="s">
        <v>375</v>
      </c>
      <c r="J3458" s="3" t="s">
        <v>693</v>
      </c>
      <c r="K3458" t="s">
        <v>1221</v>
      </c>
      <c r="O3458" t="s">
        <v>1293</v>
      </c>
      <c r="Q3458" s="1"/>
      <c r="R3458" s="6"/>
      <c r="S3458" s="2" t="s">
        <v>9313</v>
      </c>
      <c r="T3458" s="1"/>
      <c r="U3458" s="6"/>
      <c r="V3458" s="2"/>
      <c r="W3458" s="1"/>
      <c r="X3458" s="6"/>
    </row>
    <row r="3459" spans="1:24" hidden="1" x14ac:dyDescent="0.2">
      <c r="A3459" s="2" t="s">
        <v>693</v>
      </c>
      <c r="B3459" t="s">
        <v>716</v>
      </c>
      <c r="C3459" t="s">
        <v>730</v>
      </c>
      <c r="D3459" t="s">
        <v>3463</v>
      </c>
      <c r="E3459" t="s">
        <v>3464</v>
      </c>
      <c r="F3459">
        <v>2</v>
      </c>
      <c r="G3459" s="2">
        <v>4</v>
      </c>
      <c r="H3459" s="6">
        <v>2</v>
      </c>
      <c r="I3459" s="2" t="s">
        <v>375</v>
      </c>
      <c r="J3459" s="3" t="s">
        <v>694</v>
      </c>
      <c r="K3459" t="s">
        <v>1222</v>
      </c>
      <c r="O3459" t="s">
        <v>1295</v>
      </c>
      <c r="Q3459" s="1"/>
      <c r="R3459" s="6"/>
      <c r="S3459" s="2" t="s">
        <v>9314</v>
      </c>
      <c r="T3459" s="1"/>
      <c r="U3459" s="6"/>
      <c r="V3459" s="2"/>
      <c r="W3459" s="1"/>
      <c r="X3459" s="6"/>
    </row>
    <row r="3460" spans="1:24" hidden="1" x14ac:dyDescent="0.2">
      <c r="A3460" s="2" t="s">
        <v>694</v>
      </c>
      <c r="B3460" t="s">
        <v>716</v>
      </c>
      <c r="C3460" t="s">
        <v>730</v>
      </c>
      <c r="D3460" t="s">
        <v>1222</v>
      </c>
      <c r="E3460" t="s">
        <v>3465</v>
      </c>
      <c r="F3460">
        <v>3</v>
      </c>
      <c r="G3460" s="2">
        <v>4</v>
      </c>
      <c r="H3460" s="6">
        <v>2</v>
      </c>
      <c r="I3460" s="2" t="s">
        <v>375</v>
      </c>
      <c r="J3460" s="3" t="s">
        <v>694</v>
      </c>
      <c r="K3460" t="s">
        <v>1223</v>
      </c>
      <c r="O3460" t="s">
        <v>1295</v>
      </c>
      <c r="Q3460" s="1"/>
      <c r="R3460" s="6"/>
      <c r="S3460" s="2" t="s">
        <v>9315</v>
      </c>
      <c r="T3460" s="1"/>
      <c r="U3460" s="6"/>
      <c r="V3460" s="2"/>
      <c r="W3460" s="1"/>
      <c r="X3460" s="6"/>
    </row>
    <row r="3461" spans="1:24" hidden="1" x14ac:dyDescent="0.2">
      <c r="A3461" s="2" t="s">
        <v>694</v>
      </c>
      <c r="B3461" t="s">
        <v>716</v>
      </c>
      <c r="C3461" t="s">
        <v>729</v>
      </c>
      <c r="D3461" t="s">
        <v>3461</v>
      </c>
      <c r="E3461" t="s">
        <v>3466</v>
      </c>
      <c r="F3461">
        <v>2</v>
      </c>
      <c r="G3461" s="2">
        <v>4</v>
      </c>
      <c r="H3461" s="6">
        <v>2</v>
      </c>
      <c r="I3461" s="2" t="s">
        <v>375</v>
      </c>
      <c r="J3461" s="3" t="s">
        <v>694</v>
      </c>
      <c r="K3461" t="s">
        <v>1224</v>
      </c>
      <c r="O3461" t="s">
        <v>1293</v>
      </c>
      <c r="Q3461" s="1"/>
      <c r="R3461" s="6"/>
      <c r="S3461" s="2" t="s">
        <v>9316</v>
      </c>
      <c r="T3461" s="1"/>
      <c r="U3461" s="6"/>
      <c r="V3461" s="2"/>
      <c r="W3461" s="1"/>
      <c r="X3461" s="6"/>
    </row>
    <row r="3462" spans="1:24" hidden="1" x14ac:dyDescent="0.2">
      <c r="A3462" s="2" t="s">
        <v>695</v>
      </c>
      <c r="B3462" t="s">
        <v>716</v>
      </c>
      <c r="C3462" t="s">
        <v>2070</v>
      </c>
      <c r="D3462" t="s">
        <v>1174</v>
      </c>
      <c r="E3462" t="s">
        <v>3467</v>
      </c>
      <c r="F3462">
        <v>2</v>
      </c>
      <c r="G3462" s="2">
        <v>4</v>
      </c>
      <c r="H3462" s="6">
        <v>2</v>
      </c>
      <c r="I3462" s="2" t="s">
        <v>375</v>
      </c>
      <c r="J3462" s="3" t="s">
        <v>696</v>
      </c>
      <c r="K3462" t="s">
        <v>1225</v>
      </c>
      <c r="O3462" t="s">
        <v>1306</v>
      </c>
      <c r="Q3462" s="1"/>
      <c r="R3462" s="6"/>
      <c r="S3462" s="2" t="s">
        <v>9317</v>
      </c>
      <c r="T3462" s="1"/>
      <c r="U3462" s="6"/>
      <c r="V3462" s="2"/>
      <c r="W3462" s="1"/>
      <c r="X3462" s="6"/>
    </row>
    <row r="3463" spans="1:24" hidden="1" x14ac:dyDescent="0.2">
      <c r="A3463" s="2" t="s">
        <v>695</v>
      </c>
      <c r="B3463" t="s">
        <v>717</v>
      </c>
      <c r="C3463" t="s">
        <v>3143</v>
      </c>
      <c r="D3463" t="s">
        <v>1177</v>
      </c>
      <c r="E3463" t="s">
        <v>3468</v>
      </c>
      <c r="F3463">
        <v>4</v>
      </c>
      <c r="G3463" s="2">
        <v>4</v>
      </c>
      <c r="H3463" s="6">
        <v>2</v>
      </c>
      <c r="I3463" s="2" t="s">
        <v>375</v>
      </c>
      <c r="J3463" s="3" t="s">
        <v>697</v>
      </c>
      <c r="K3463" t="s">
        <v>1226</v>
      </c>
      <c r="O3463" t="s">
        <v>851</v>
      </c>
      <c r="Q3463" s="1"/>
      <c r="R3463" s="6"/>
      <c r="S3463" s="2" t="s">
        <v>9318</v>
      </c>
      <c r="T3463" s="1"/>
      <c r="U3463" s="6"/>
      <c r="V3463" s="2"/>
      <c r="W3463" s="1"/>
      <c r="X3463" s="6"/>
    </row>
    <row r="3464" spans="1:24" hidden="1" x14ac:dyDescent="0.2">
      <c r="A3464" s="2" t="s">
        <v>695</v>
      </c>
      <c r="B3464" t="s">
        <v>717</v>
      </c>
      <c r="C3464" t="s">
        <v>2936</v>
      </c>
      <c r="D3464" t="s">
        <v>1120</v>
      </c>
      <c r="E3464" t="s">
        <v>5441</v>
      </c>
      <c r="F3464">
        <v>2</v>
      </c>
      <c r="G3464" s="2">
        <v>4</v>
      </c>
      <c r="H3464" s="6">
        <v>2</v>
      </c>
      <c r="I3464" s="2" t="s">
        <v>375</v>
      </c>
      <c r="J3464" s="3" t="s">
        <v>697</v>
      </c>
      <c r="K3464" t="s">
        <v>1227</v>
      </c>
      <c r="O3464" t="s">
        <v>1293</v>
      </c>
      <c r="Q3464" s="1"/>
      <c r="R3464" s="6"/>
      <c r="S3464" s="2" t="s">
        <v>9319</v>
      </c>
      <c r="T3464" s="1"/>
      <c r="U3464" s="6"/>
      <c r="V3464" s="2"/>
      <c r="W3464" s="1"/>
      <c r="X3464" s="6"/>
    </row>
    <row r="3465" spans="1:24" hidden="1" x14ac:dyDescent="0.2">
      <c r="A3465" s="2" t="s">
        <v>696</v>
      </c>
      <c r="B3465" t="s">
        <v>716</v>
      </c>
      <c r="C3465" t="s">
        <v>2070</v>
      </c>
      <c r="D3465" t="s">
        <v>3469</v>
      </c>
      <c r="E3465" t="s">
        <v>3470</v>
      </c>
      <c r="F3465">
        <v>2</v>
      </c>
      <c r="G3465" s="2">
        <v>4</v>
      </c>
      <c r="H3465" s="6">
        <v>2</v>
      </c>
      <c r="I3465" s="2" t="s">
        <v>375</v>
      </c>
      <c r="J3465" s="3" t="s">
        <v>697</v>
      </c>
      <c r="K3465" t="s">
        <v>1228</v>
      </c>
      <c r="O3465" t="s">
        <v>1306</v>
      </c>
      <c r="Q3465" s="1"/>
      <c r="R3465" s="6"/>
      <c r="S3465" s="2" t="s">
        <v>9320</v>
      </c>
      <c r="T3465" s="1"/>
      <c r="U3465" s="6"/>
      <c r="V3465" s="2"/>
      <c r="W3465" s="1"/>
      <c r="X3465" s="6"/>
    </row>
    <row r="3466" spans="1:24" hidden="1" x14ac:dyDescent="0.2">
      <c r="A3466" s="2" t="s">
        <v>696</v>
      </c>
      <c r="B3466" t="s">
        <v>716</v>
      </c>
      <c r="C3466" t="s">
        <v>2070</v>
      </c>
      <c r="D3466" t="s">
        <v>1228</v>
      </c>
      <c r="E3466" t="s">
        <v>3471</v>
      </c>
      <c r="F3466">
        <v>2</v>
      </c>
      <c r="G3466" s="2">
        <v>4</v>
      </c>
      <c r="H3466" s="6">
        <v>2</v>
      </c>
      <c r="I3466" s="2" t="s">
        <v>375</v>
      </c>
      <c r="J3466" s="3" t="s">
        <v>171</v>
      </c>
      <c r="K3466" t="s">
        <v>1229</v>
      </c>
      <c r="O3466" t="s">
        <v>1306</v>
      </c>
      <c r="Q3466" s="1"/>
      <c r="R3466" s="6"/>
      <c r="S3466" s="2" t="s">
        <v>9321</v>
      </c>
      <c r="T3466" s="1"/>
      <c r="U3466" s="6"/>
      <c r="V3466" s="2"/>
      <c r="W3466" s="1"/>
      <c r="X3466" s="6"/>
    </row>
    <row r="3467" spans="1:24" hidden="1" x14ac:dyDescent="0.2">
      <c r="A3467" s="2" t="s">
        <v>696</v>
      </c>
      <c r="B3467" t="s">
        <v>716</v>
      </c>
      <c r="C3467" t="s">
        <v>2070</v>
      </c>
      <c r="D3467" t="s">
        <v>3469</v>
      </c>
      <c r="E3467" t="s">
        <v>3472</v>
      </c>
      <c r="F3467" s="6">
        <v>2</v>
      </c>
      <c r="G3467" s="6">
        <v>3</v>
      </c>
      <c r="H3467" s="6">
        <v>2</v>
      </c>
      <c r="I3467" s="6" t="s">
        <v>843</v>
      </c>
      <c r="J3467" s="3" t="s">
        <v>697</v>
      </c>
      <c r="O3467" t="s">
        <v>1306</v>
      </c>
      <c r="Q3467" s="1"/>
      <c r="R3467" s="6"/>
      <c r="S3467" s="2" t="s">
        <v>9322</v>
      </c>
      <c r="T3467" s="1"/>
      <c r="U3467" s="6"/>
      <c r="V3467" s="2"/>
      <c r="W3467" s="1"/>
      <c r="X3467" s="6"/>
    </row>
    <row r="3468" spans="1:24" hidden="1" x14ac:dyDescent="0.2">
      <c r="A3468" s="2" t="s">
        <v>696</v>
      </c>
      <c r="B3468" t="s">
        <v>716</v>
      </c>
      <c r="C3468" t="s">
        <v>2070</v>
      </c>
      <c r="D3468" t="s">
        <v>3469</v>
      </c>
      <c r="E3468" t="s">
        <v>3473</v>
      </c>
      <c r="F3468">
        <v>2</v>
      </c>
      <c r="G3468" s="2">
        <v>4</v>
      </c>
      <c r="H3468" s="6">
        <v>2</v>
      </c>
      <c r="I3468" s="2" t="s">
        <v>375</v>
      </c>
      <c r="J3468" s="3" t="s">
        <v>697</v>
      </c>
      <c r="K3468" t="s">
        <v>1228</v>
      </c>
      <c r="O3468" t="s">
        <v>1306</v>
      </c>
      <c r="Q3468" s="1"/>
      <c r="R3468" s="6"/>
      <c r="S3468" s="2" t="s">
        <v>9323</v>
      </c>
      <c r="T3468" s="1"/>
      <c r="U3468" s="6"/>
      <c r="V3468" s="2"/>
      <c r="W3468" s="1"/>
      <c r="X3468" s="6"/>
    </row>
    <row r="3469" spans="1:24" hidden="1" x14ac:dyDescent="0.2">
      <c r="A3469" s="2" t="s">
        <v>697</v>
      </c>
      <c r="B3469" t="s">
        <v>717</v>
      </c>
      <c r="C3469" t="s">
        <v>2936</v>
      </c>
      <c r="D3469" t="s">
        <v>1189</v>
      </c>
      <c r="E3469" t="s">
        <v>3474</v>
      </c>
      <c r="F3469">
        <v>3</v>
      </c>
      <c r="G3469" s="2">
        <v>4</v>
      </c>
      <c r="H3469" s="6">
        <v>2</v>
      </c>
      <c r="I3469" s="2" t="s">
        <v>375</v>
      </c>
      <c r="J3469" s="3" t="s">
        <v>4</v>
      </c>
      <c r="K3469" t="s">
        <v>1230</v>
      </c>
      <c r="O3469" t="s">
        <v>1293</v>
      </c>
      <c r="Q3469" s="1"/>
      <c r="R3469" s="6"/>
      <c r="S3469" s="2" t="s">
        <v>9324</v>
      </c>
      <c r="T3469" s="1"/>
      <c r="U3469" s="6"/>
      <c r="V3469" s="2"/>
      <c r="W3469" s="1"/>
      <c r="X3469" s="6"/>
    </row>
    <row r="3470" spans="1:24" hidden="1" x14ac:dyDescent="0.2">
      <c r="A3470" s="2" t="s">
        <v>698</v>
      </c>
      <c r="B3470" t="s">
        <v>717</v>
      </c>
      <c r="C3470" t="s">
        <v>730</v>
      </c>
      <c r="D3470" t="s">
        <v>1191</v>
      </c>
      <c r="E3470" t="s">
        <v>3475</v>
      </c>
      <c r="F3470">
        <v>2</v>
      </c>
      <c r="G3470" s="2">
        <v>4</v>
      </c>
      <c r="H3470" s="6">
        <v>2</v>
      </c>
      <c r="I3470" s="2" t="s">
        <v>375</v>
      </c>
      <c r="J3470" s="3" t="s">
        <v>4</v>
      </c>
      <c r="K3470" t="s">
        <v>1231</v>
      </c>
      <c r="O3470" t="s">
        <v>1295</v>
      </c>
      <c r="Q3470" s="1"/>
      <c r="R3470" s="6"/>
      <c r="S3470" s="2" t="s">
        <v>9325</v>
      </c>
      <c r="T3470" s="1"/>
      <c r="U3470" s="6"/>
      <c r="V3470" s="2"/>
      <c r="W3470" s="1"/>
      <c r="X3470" s="6"/>
    </row>
    <row r="3471" spans="1:24" hidden="1" x14ac:dyDescent="0.2">
      <c r="A3471" s="2" t="s">
        <v>698</v>
      </c>
      <c r="B3471" t="s">
        <v>717</v>
      </c>
      <c r="C3471" t="s">
        <v>2939</v>
      </c>
      <c r="D3471" t="s">
        <v>3476</v>
      </c>
      <c r="E3471" t="s">
        <v>3477</v>
      </c>
      <c r="F3471">
        <v>3</v>
      </c>
      <c r="G3471" s="2">
        <v>4</v>
      </c>
      <c r="H3471" s="6">
        <v>2</v>
      </c>
      <c r="I3471" s="2" t="s">
        <v>375</v>
      </c>
      <c r="J3471" s="3" t="s">
        <v>903</v>
      </c>
      <c r="K3471" t="s">
        <v>1232</v>
      </c>
      <c r="O3471" t="s">
        <v>1306</v>
      </c>
      <c r="Q3471" s="1"/>
      <c r="R3471" s="6"/>
      <c r="S3471" s="2" t="s">
        <v>9326</v>
      </c>
      <c r="T3471" s="1"/>
      <c r="U3471" s="6"/>
      <c r="V3471" s="2"/>
      <c r="W3471" s="1"/>
      <c r="X3471" s="6"/>
    </row>
    <row r="3472" spans="1:24" hidden="1" x14ac:dyDescent="0.2">
      <c r="A3472" s="2" t="s">
        <v>697</v>
      </c>
      <c r="B3472" t="s">
        <v>717</v>
      </c>
      <c r="C3472" t="s">
        <v>3143</v>
      </c>
      <c r="D3472" t="s">
        <v>3478</v>
      </c>
      <c r="E3472" t="s">
        <v>3479</v>
      </c>
      <c r="F3472">
        <v>2</v>
      </c>
      <c r="G3472" s="2">
        <v>4</v>
      </c>
      <c r="H3472" s="6">
        <v>2</v>
      </c>
      <c r="I3472" s="2" t="s">
        <v>375</v>
      </c>
      <c r="J3472" s="3" t="s">
        <v>698</v>
      </c>
      <c r="K3472" t="s">
        <v>1226</v>
      </c>
      <c r="O3472" t="s">
        <v>851</v>
      </c>
      <c r="Q3472" s="1"/>
      <c r="R3472" s="6"/>
      <c r="S3472" s="2" t="s">
        <v>9327</v>
      </c>
      <c r="T3472" s="1"/>
      <c r="U3472" s="6"/>
      <c r="V3472" s="2"/>
      <c r="W3472" s="1"/>
      <c r="X3472" s="6"/>
    </row>
    <row r="3473" spans="1:24" hidden="1" x14ac:dyDescent="0.2">
      <c r="A3473" s="2" t="s">
        <v>698</v>
      </c>
      <c r="B3473" t="s">
        <v>717</v>
      </c>
      <c r="C3473" t="s">
        <v>3203</v>
      </c>
      <c r="D3473" t="s">
        <v>3480</v>
      </c>
      <c r="E3473" t="s">
        <v>3481</v>
      </c>
      <c r="F3473">
        <v>3</v>
      </c>
      <c r="G3473" s="2">
        <v>4</v>
      </c>
      <c r="H3473" s="6">
        <v>2</v>
      </c>
      <c r="I3473" s="2" t="s">
        <v>375</v>
      </c>
      <c r="J3473" s="3" t="s">
        <v>4</v>
      </c>
      <c r="K3473" t="s">
        <v>1233</v>
      </c>
      <c r="O3473" t="s">
        <v>1293</v>
      </c>
      <c r="Q3473" s="1"/>
      <c r="R3473" s="6"/>
      <c r="S3473" s="2" t="s">
        <v>9328</v>
      </c>
      <c r="T3473" s="1"/>
      <c r="U3473" s="6"/>
      <c r="V3473" s="2"/>
      <c r="W3473" s="1"/>
      <c r="X3473" s="6"/>
    </row>
    <row r="3474" spans="1:24" hidden="1" x14ac:dyDescent="0.2">
      <c r="A3474" s="2" t="s">
        <v>698</v>
      </c>
      <c r="B3474" t="s">
        <v>717</v>
      </c>
      <c r="C3474" t="s">
        <v>3143</v>
      </c>
      <c r="D3474" t="s">
        <v>1226</v>
      </c>
      <c r="E3474" t="s">
        <v>3482</v>
      </c>
      <c r="F3474">
        <v>3</v>
      </c>
      <c r="G3474" s="2">
        <v>4</v>
      </c>
      <c r="H3474" s="6">
        <v>2</v>
      </c>
      <c r="I3474" s="2" t="s">
        <v>375</v>
      </c>
      <c r="J3474" s="3" t="s">
        <v>6</v>
      </c>
      <c r="K3474" t="s">
        <v>1234</v>
      </c>
      <c r="O3474" t="s">
        <v>1293</v>
      </c>
      <c r="Q3474" s="1"/>
      <c r="R3474" s="6"/>
      <c r="S3474" s="2" t="s">
        <v>9329</v>
      </c>
      <c r="T3474" s="1"/>
      <c r="U3474" s="6"/>
      <c r="V3474" s="2"/>
      <c r="W3474" s="1"/>
      <c r="X3474" s="6"/>
    </row>
    <row r="3475" spans="1:24" hidden="1" x14ac:dyDescent="0.2">
      <c r="A3475" s="2" t="s">
        <v>698</v>
      </c>
      <c r="B3475" t="s">
        <v>717</v>
      </c>
      <c r="C3475" t="s">
        <v>729</v>
      </c>
      <c r="D3475" t="s">
        <v>3483</v>
      </c>
      <c r="E3475" t="s">
        <v>3484</v>
      </c>
      <c r="F3475">
        <v>3</v>
      </c>
      <c r="G3475" s="2">
        <v>4</v>
      </c>
      <c r="H3475" s="6">
        <v>2</v>
      </c>
      <c r="I3475" s="2" t="s">
        <v>375</v>
      </c>
      <c r="J3475" s="3" t="s">
        <v>6</v>
      </c>
      <c r="K3475" t="s">
        <v>1235</v>
      </c>
      <c r="O3475" t="s">
        <v>1293</v>
      </c>
      <c r="Q3475" s="1"/>
      <c r="R3475" s="6"/>
      <c r="S3475" s="2" t="s">
        <v>9330</v>
      </c>
      <c r="T3475" s="1"/>
      <c r="U3475" s="6"/>
      <c r="V3475" s="2"/>
      <c r="W3475" s="1"/>
      <c r="X3475" s="6"/>
    </row>
    <row r="3476" spans="1:24" hidden="1" x14ac:dyDescent="0.2">
      <c r="A3476" s="2" t="s">
        <v>698</v>
      </c>
      <c r="B3476" t="s">
        <v>717</v>
      </c>
      <c r="C3476" t="s">
        <v>3143</v>
      </c>
      <c r="D3476" t="s">
        <v>1226</v>
      </c>
      <c r="E3476" t="s">
        <v>3485</v>
      </c>
      <c r="F3476">
        <v>3</v>
      </c>
      <c r="G3476" s="2">
        <v>4</v>
      </c>
      <c r="H3476" s="6">
        <v>2</v>
      </c>
      <c r="I3476" s="2" t="s">
        <v>375</v>
      </c>
      <c r="J3476" s="3" t="s">
        <v>904</v>
      </c>
      <c r="O3476" t="s">
        <v>1293</v>
      </c>
      <c r="Q3476" s="1"/>
      <c r="R3476" s="6"/>
      <c r="S3476" s="2" t="s">
        <v>9331</v>
      </c>
      <c r="T3476" s="1"/>
      <c r="U3476" s="6"/>
      <c r="V3476" s="2"/>
      <c r="W3476" s="1"/>
      <c r="X3476" s="6"/>
    </row>
    <row r="3477" spans="1:24" hidden="1" x14ac:dyDescent="0.2">
      <c r="A3477" s="2" t="s">
        <v>698</v>
      </c>
      <c r="B3477" t="s">
        <v>717</v>
      </c>
      <c r="C3477" t="s">
        <v>3143</v>
      </c>
      <c r="D3477" t="s">
        <v>1226</v>
      </c>
      <c r="E3477" t="s">
        <v>3486</v>
      </c>
      <c r="F3477">
        <v>3</v>
      </c>
      <c r="G3477" s="2">
        <v>4</v>
      </c>
      <c r="H3477" s="6">
        <v>2</v>
      </c>
      <c r="I3477" s="2" t="s">
        <v>375</v>
      </c>
      <c r="J3477" s="3" t="s">
        <v>4</v>
      </c>
      <c r="K3477" t="s">
        <v>1236</v>
      </c>
      <c r="O3477" t="s">
        <v>1293</v>
      </c>
      <c r="Q3477" s="1"/>
      <c r="R3477" s="6"/>
      <c r="S3477" s="2" t="s">
        <v>9332</v>
      </c>
      <c r="T3477" s="1"/>
      <c r="U3477" s="6"/>
      <c r="V3477" s="2"/>
      <c r="W3477" s="1"/>
      <c r="X3477" s="6"/>
    </row>
    <row r="3478" spans="1:24" hidden="1" x14ac:dyDescent="0.2">
      <c r="A3478" s="2" t="s">
        <v>698</v>
      </c>
      <c r="B3478" t="s">
        <v>717</v>
      </c>
      <c r="C3478" t="s">
        <v>3143</v>
      </c>
      <c r="D3478" t="s">
        <v>1226</v>
      </c>
      <c r="E3478" t="s">
        <v>3487</v>
      </c>
      <c r="F3478">
        <v>2</v>
      </c>
      <c r="G3478" s="2">
        <v>4</v>
      </c>
      <c r="H3478" s="6">
        <v>2</v>
      </c>
      <c r="I3478" s="2" t="s">
        <v>375</v>
      </c>
      <c r="J3478" s="3" t="s">
        <v>4</v>
      </c>
      <c r="K3478" t="s">
        <v>1236</v>
      </c>
      <c r="O3478" t="s">
        <v>1293</v>
      </c>
      <c r="Q3478" s="1"/>
      <c r="R3478" s="6"/>
      <c r="S3478" s="2" t="s">
        <v>9333</v>
      </c>
      <c r="T3478" s="1"/>
      <c r="U3478" s="6"/>
      <c r="V3478" s="2"/>
      <c r="W3478" s="1"/>
      <c r="X3478" s="6"/>
    </row>
    <row r="3479" spans="1:24" hidden="1" x14ac:dyDescent="0.2">
      <c r="A3479" s="2" t="s">
        <v>698</v>
      </c>
      <c r="B3479" t="s">
        <v>717</v>
      </c>
      <c r="C3479" t="s">
        <v>3143</v>
      </c>
      <c r="D3479" t="s">
        <v>1226</v>
      </c>
      <c r="E3479" t="s">
        <v>3488</v>
      </c>
      <c r="F3479">
        <v>2</v>
      </c>
      <c r="G3479" s="2">
        <v>4</v>
      </c>
      <c r="H3479" s="6">
        <v>2</v>
      </c>
      <c r="I3479" s="2" t="s">
        <v>375</v>
      </c>
      <c r="J3479" s="3" t="s">
        <v>4</v>
      </c>
      <c r="K3479" t="s">
        <v>1236</v>
      </c>
      <c r="O3479" t="s">
        <v>1293</v>
      </c>
      <c r="Q3479" s="1"/>
      <c r="R3479" s="6"/>
      <c r="S3479" s="2" t="s">
        <v>9334</v>
      </c>
      <c r="T3479" s="1"/>
      <c r="U3479" s="6"/>
      <c r="V3479" s="2"/>
      <c r="W3479" s="1"/>
      <c r="X3479" s="6"/>
    </row>
    <row r="3480" spans="1:24" hidden="1" x14ac:dyDescent="0.2">
      <c r="A3480" s="2" t="s">
        <v>698</v>
      </c>
      <c r="B3480" t="s">
        <v>717</v>
      </c>
      <c r="C3480" t="s">
        <v>3143</v>
      </c>
      <c r="D3480" t="s">
        <v>1226</v>
      </c>
      <c r="E3480" t="s">
        <v>3489</v>
      </c>
      <c r="F3480">
        <v>2</v>
      </c>
      <c r="G3480" s="2">
        <v>4</v>
      </c>
      <c r="H3480" s="6">
        <v>2</v>
      </c>
      <c r="I3480" s="2" t="s">
        <v>375</v>
      </c>
      <c r="J3480" s="3" t="s">
        <v>7</v>
      </c>
      <c r="K3480" t="s">
        <v>1237</v>
      </c>
      <c r="O3480" t="s">
        <v>1293</v>
      </c>
      <c r="Q3480" s="1"/>
      <c r="R3480" s="6"/>
      <c r="S3480" s="2" t="s">
        <v>9335</v>
      </c>
      <c r="T3480" s="1"/>
      <c r="U3480" s="6"/>
      <c r="V3480" s="2"/>
      <c r="W3480" s="1"/>
      <c r="X3480" s="6"/>
    </row>
    <row r="3481" spans="1:24" hidden="1" x14ac:dyDescent="0.2">
      <c r="A3481" s="2" t="s">
        <v>698</v>
      </c>
      <c r="B3481" t="s">
        <v>717</v>
      </c>
      <c r="C3481" t="s">
        <v>3143</v>
      </c>
      <c r="D3481" t="s">
        <v>1226</v>
      </c>
      <c r="E3481" t="s">
        <v>3490</v>
      </c>
      <c r="F3481">
        <v>3</v>
      </c>
      <c r="G3481" s="2">
        <v>4</v>
      </c>
      <c r="H3481" s="6">
        <v>2</v>
      </c>
      <c r="I3481" s="2" t="s">
        <v>375</v>
      </c>
      <c r="J3481" s="3" t="s">
        <v>4</v>
      </c>
      <c r="K3481" t="s">
        <v>1236</v>
      </c>
      <c r="O3481" t="s">
        <v>1293</v>
      </c>
      <c r="Q3481" s="1"/>
      <c r="R3481" s="6"/>
      <c r="S3481" s="2" t="s">
        <v>9336</v>
      </c>
      <c r="T3481" s="1"/>
      <c r="U3481" s="6"/>
      <c r="V3481" s="2"/>
      <c r="W3481" s="1"/>
      <c r="X3481" s="6"/>
    </row>
    <row r="3482" spans="1:24" hidden="1" x14ac:dyDescent="0.2">
      <c r="A3482" s="2" t="s">
        <v>699</v>
      </c>
      <c r="B3482" t="s">
        <v>717</v>
      </c>
      <c r="C3482" t="s">
        <v>729</v>
      </c>
      <c r="D3482" t="s">
        <v>3483</v>
      </c>
      <c r="E3482" t="s">
        <v>3491</v>
      </c>
      <c r="F3482">
        <v>2</v>
      </c>
      <c r="G3482" s="2">
        <v>4</v>
      </c>
      <c r="H3482" s="6">
        <v>2</v>
      </c>
      <c r="I3482" s="2" t="s">
        <v>375</v>
      </c>
      <c r="J3482" s="3" t="s">
        <v>6</v>
      </c>
      <c r="K3482" t="s">
        <v>1235</v>
      </c>
      <c r="O3482" t="s">
        <v>851</v>
      </c>
      <c r="Q3482" s="1"/>
      <c r="R3482" s="6"/>
      <c r="S3482" s="2" t="s">
        <v>9337</v>
      </c>
      <c r="T3482" s="1"/>
      <c r="U3482" s="6"/>
      <c r="V3482" s="2"/>
      <c r="W3482" s="1"/>
      <c r="X3482" s="6"/>
    </row>
    <row r="3483" spans="1:24" hidden="1" x14ac:dyDescent="0.2">
      <c r="A3483" s="2" t="s">
        <v>699</v>
      </c>
      <c r="B3483" t="s">
        <v>716</v>
      </c>
      <c r="C3483" t="s">
        <v>729</v>
      </c>
      <c r="D3483" t="s">
        <v>3492</v>
      </c>
      <c r="E3483" t="s">
        <v>3493</v>
      </c>
      <c r="F3483">
        <v>3</v>
      </c>
      <c r="G3483" s="2">
        <v>4</v>
      </c>
      <c r="H3483" s="6">
        <v>2</v>
      </c>
      <c r="I3483" s="2" t="s">
        <v>375</v>
      </c>
      <c r="J3483" s="3" t="s">
        <v>699</v>
      </c>
      <c r="K3483" t="s">
        <v>1238</v>
      </c>
      <c r="O3483" t="s">
        <v>1293</v>
      </c>
      <c r="Q3483" s="1"/>
      <c r="R3483" s="6"/>
      <c r="S3483" s="2" t="s">
        <v>9338</v>
      </c>
      <c r="T3483" s="1"/>
      <c r="U3483" s="6"/>
      <c r="V3483" s="2"/>
      <c r="W3483" s="1"/>
      <c r="X3483" s="6"/>
    </row>
    <row r="3484" spans="1:24" hidden="1" x14ac:dyDescent="0.2">
      <c r="A3484" s="2" t="s">
        <v>700</v>
      </c>
      <c r="B3484" t="s">
        <v>717</v>
      </c>
      <c r="C3484" t="s">
        <v>728</v>
      </c>
      <c r="D3484" t="s">
        <v>3494</v>
      </c>
      <c r="E3484" t="s">
        <v>3495</v>
      </c>
      <c r="F3484">
        <v>2</v>
      </c>
      <c r="G3484" s="2">
        <v>4</v>
      </c>
      <c r="H3484" s="6">
        <v>2</v>
      </c>
      <c r="I3484" s="2" t="s">
        <v>375</v>
      </c>
      <c r="J3484" s="3" t="s">
        <v>6</v>
      </c>
      <c r="K3484" t="s">
        <v>1239</v>
      </c>
      <c r="O3484" t="s">
        <v>851</v>
      </c>
      <c r="Q3484" s="1"/>
      <c r="R3484" s="6"/>
      <c r="S3484" s="2" t="s">
        <v>9339</v>
      </c>
      <c r="T3484" s="1"/>
      <c r="U3484" s="6"/>
      <c r="V3484" s="2"/>
      <c r="W3484" s="1"/>
      <c r="X3484" s="6"/>
    </row>
    <row r="3485" spans="1:24" hidden="1" x14ac:dyDescent="0.2">
      <c r="A3485" s="2" t="s">
        <v>701</v>
      </c>
      <c r="B3485" t="s">
        <v>717</v>
      </c>
      <c r="C3485" t="s">
        <v>3496</v>
      </c>
      <c r="D3485" t="s">
        <v>3497</v>
      </c>
      <c r="E3485" t="s">
        <v>3498</v>
      </c>
      <c r="F3485">
        <v>2</v>
      </c>
      <c r="G3485" s="2">
        <v>4</v>
      </c>
      <c r="H3485" s="6">
        <v>2</v>
      </c>
      <c r="I3485" s="2" t="s">
        <v>375</v>
      </c>
      <c r="J3485" s="3" t="s">
        <v>701</v>
      </c>
      <c r="K3485" t="s">
        <v>1240</v>
      </c>
      <c r="O3485" t="s">
        <v>1295</v>
      </c>
      <c r="Q3485" s="1"/>
      <c r="R3485" s="6"/>
      <c r="S3485" s="2" t="s">
        <v>9340</v>
      </c>
      <c r="T3485" s="1"/>
      <c r="U3485" s="6"/>
      <c r="V3485" s="2"/>
      <c r="W3485" s="1"/>
      <c r="X3485" s="6"/>
    </row>
    <row r="3486" spans="1:24" hidden="1" x14ac:dyDescent="0.2">
      <c r="A3486" s="2" t="s">
        <v>701</v>
      </c>
      <c r="B3486" t="s">
        <v>717</v>
      </c>
      <c r="C3486" t="s">
        <v>3499</v>
      </c>
      <c r="D3486" t="s">
        <v>3500</v>
      </c>
      <c r="E3486" t="s">
        <v>3501</v>
      </c>
      <c r="F3486">
        <v>2</v>
      </c>
      <c r="G3486" s="2">
        <v>4</v>
      </c>
      <c r="H3486" s="6">
        <v>2</v>
      </c>
      <c r="I3486" s="2" t="s">
        <v>375</v>
      </c>
      <c r="J3486" s="3" t="s">
        <v>4</v>
      </c>
      <c r="K3486" t="s">
        <v>1240</v>
      </c>
      <c r="O3486" t="s">
        <v>1295</v>
      </c>
      <c r="Q3486" s="1"/>
      <c r="R3486" s="6"/>
      <c r="S3486" s="2" t="s">
        <v>9341</v>
      </c>
      <c r="T3486" s="1"/>
      <c r="U3486" s="6"/>
      <c r="V3486" s="2"/>
      <c r="W3486" s="1"/>
      <c r="X3486" s="6"/>
    </row>
    <row r="3487" spans="1:24" hidden="1" x14ac:dyDescent="0.2">
      <c r="A3487" s="2" t="s">
        <v>701</v>
      </c>
      <c r="B3487" t="s">
        <v>717</v>
      </c>
      <c r="C3487" t="s">
        <v>3502</v>
      </c>
      <c r="E3487" t="s">
        <v>3503</v>
      </c>
      <c r="F3487">
        <v>2</v>
      </c>
      <c r="G3487" s="2">
        <v>4</v>
      </c>
      <c r="H3487" s="6">
        <v>2</v>
      </c>
      <c r="I3487" s="2" t="s">
        <v>375</v>
      </c>
      <c r="J3487" s="3" t="s">
        <v>12</v>
      </c>
      <c r="K3487" t="s">
        <v>1241</v>
      </c>
      <c r="O3487" t="s">
        <v>1308</v>
      </c>
      <c r="Q3487" s="1"/>
      <c r="R3487" s="6"/>
      <c r="S3487" s="2" t="s">
        <v>9342</v>
      </c>
      <c r="T3487" s="1"/>
      <c r="U3487" s="6"/>
      <c r="V3487" s="2"/>
      <c r="W3487" s="1"/>
      <c r="X3487" s="6"/>
    </row>
    <row r="3488" spans="1:24" hidden="1" x14ac:dyDescent="0.2">
      <c r="A3488" s="2" t="s">
        <v>696</v>
      </c>
      <c r="B3488" t="s">
        <v>716</v>
      </c>
      <c r="C3488" t="s">
        <v>2070</v>
      </c>
      <c r="D3488" t="s">
        <v>1229</v>
      </c>
      <c r="E3488" t="s">
        <v>3504</v>
      </c>
      <c r="F3488">
        <v>2</v>
      </c>
      <c r="G3488" s="2">
        <v>4</v>
      </c>
      <c r="H3488" s="6">
        <v>2</v>
      </c>
      <c r="I3488" s="2" t="s">
        <v>375</v>
      </c>
      <c r="J3488" s="3" t="s">
        <v>4</v>
      </c>
      <c r="K3488" t="s">
        <v>1242</v>
      </c>
      <c r="O3488" t="s">
        <v>1306</v>
      </c>
      <c r="Q3488" s="1"/>
      <c r="R3488" s="6"/>
      <c r="S3488" s="2" t="s">
        <v>9343</v>
      </c>
      <c r="T3488" s="1"/>
      <c r="U3488" s="6"/>
      <c r="V3488" s="2"/>
      <c r="W3488" s="1"/>
      <c r="X3488" s="6"/>
    </row>
    <row r="3489" spans="1:24" hidden="1" x14ac:dyDescent="0.2">
      <c r="A3489" s="2" t="s">
        <v>4</v>
      </c>
      <c r="B3489" t="s">
        <v>717</v>
      </c>
      <c r="C3489" t="s">
        <v>729</v>
      </c>
      <c r="D3489" t="s">
        <v>3505</v>
      </c>
      <c r="E3489" t="s">
        <v>3506</v>
      </c>
      <c r="F3489">
        <v>3</v>
      </c>
      <c r="G3489" s="2">
        <v>4</v>
      </c>
      <c r="H3489" s="6">
        <v>2</v>
      </c>
      <c r="I3489" s="2" t="s">
        <v>375</v>
      </c>
      <c r="J3489" s="3" t="s">
        <v>6</v>
      </c>
      <c r="K3489" t="s">
        <v>1235</v>
      </c>
      <c r="O3489" t="s">
        <v>1293</v>
      </c>
      <c r="Q3489" s="1"/>
      <c r="R3489" s="6"/>
      <c r="S3489" s="2" t="s">
        <v>9344</v>
      </c>
      <c r="T3489" s="1"/>
      <c r="U3489" s="6"/>
      <c r="V3489" s="2"/>
      <c r="W3489" s="1"/>
      <c r="X3489" s="6"/>
    </row>
    <row r="3490" spans="1:24" hidden="1" x14ac:dyDescent="0.2">
      <c r="A3490" s="2" t="s">
        <v>4</v>
      </c>
      <c r="B3490" t="s">
        <v>717</v>
      </c>
      <c r="C3490" t="s">
        <v>732</v>
      </c>
      <c r="D3490" t="s">
        <v>1188</v>
      </c>
      <c r="E3490" t="s">
        <v>3507</v>
      </c>
      <c r="F3490">
        <v>4</v>
      </c>
      <c r="G3490" s="2">
        <v>4</v>
      </c>
      <c r="H3490" s="6">
        <v>2</v>
      </c>
      <c r="I3490" s="2" t="s">
        <v>375</v>
      </c>
      <c r="J3490" s="3" t="s">
        <v>7</v>
      </c>
      <c r="K3490" t="s">
        <v>1243</v>
      </c>
      <c r="O3490" t="s">
        <v>851</v>
      </c>
      <c r="Q3490" s="1"/>
      <c r="R3490" s="6"/>
      <c r="S3490" s="2" t="s">
        <v>9345</v>
      </c>
      <c r="T3490" s="1"/>
      <c r="U3490" s="6"/>
      <c r="V3490" s="2"/>
      <c r="W3490" s="1"/>
      <c r="X3490" s="6"/>
    </row>
    <row r="3491" spans="1:24" hidden="1" x14ac:dyDescent="0.2">
      <c r="A3491" s="2" t="s">
        <v>4</v>
      </c>
      <c r="B3491" t="s">
        <v>716</v>
      </c>
      <c r="C3491" t="s">
        <v>2070</v>
      </c>
      <c r="D3491" t="s">
        <v>1242</v>
      </c>
      <c r="E3491" t="s">
        <v>3508</v>
      </c>
      <c r="F3491">
        <v>2</v>
      </c>
      <c r="G3491" s="2">
        <v>4</v>
      </c>
      <c r="H3491" s="6">
        <v>2</v>
      </c>
      <c r="I3491" s="2" t="s">
        <v>375</v>
      </c>
      <c r="J3491" s="3" t="s">
        <v>4</v>
      </c>
      <c r="K3491" t="s">
        <v>1244</v>
      </c>
      <c r="O3491" t="s">
        <v>1306</v>
      </c>
      <c r="Q3491" s="1"/>
      <c r="R3491" s="6"/>
      <c r="S3491" s="2" t="s">
        <v>9346</v>
      </c>
      <c r="T3491" s="1"/>
      <c r="U3491" s="6"/>
      <c r="V3491" s="2"/>
      <c r="W3491" s="1"/>
      <c r="X3491" s="6"/>
    </row>
    <row r="3492" spans="1:24" x14ac:dyDescent="0.2">
      <c r="A3492" s="2" t="s">
        <v>5</v>
      </c>
      <c r="B3492" s="2" t="s">
        <v>9835</v>
      </c>
      <c r="C3492" t="s">
        <v>2070</v>
      </c>
      <c r="D3492" t="s">
        <v>1244</v>
      </c>
      <c r="E3492" t="s">
        <v>3509</v>
      </c>
      <c r="F3492">
        <v>3</v>
      </c>
      <c r="G3492" s="2">
        <v>4</v>
      </c>
      <c r="H3492" s="6">
        <v>2</v>
      </c>
      <c r="I3492" s="2" t="s">
        <v>375</v>
      </c>
      <c r="J3492" s="3" t="s">
        <v>8</v>
      </c>
      <c r="K3492" t="s">
        <v>1245</v>
      </c>
      <c r="O3492" t="s">
        <v>1306</v>
      </c>
      <c r="Q3492" s="1"/>
      <c r="R3492" s="6"/>
      <c r="S3492" s="2" t="s">
        <v>9347</v>
      </c>
      <c r="T3492" s="1"/>
      <c r="U3492" s="6"/>
      <c r="V3492" s="2"/>
      <c r="W3492" s="1"/>
      <c r="X3492" s="6"/>
    </row>
    <row r="3493" spans="1:24" hidden="1" x14ac:dyDescent="0.2">
      <c r="A3493" s="2" t="s">
        <v>5</v>
      </c>
      <c r="B3493" t="s">
        <v>716</v>
      </c>
      <c r="C3493" t="s">
        <v>3502</v>
      </c>
      <c r="E3493" t="s">
        <v>3510</v>
      </c>
      <c r="F3493" s="6">
        <v>2</v>
      </c>
      <c r="G3493" s="6">
        <v>3</v>
      </c>
      <c r="H3493" s="6">
        <v>2</v>
      </c>
      <c r="I3493" s="6" t="s">
        <v>169</v>
      </c>
      <c r="J3493" s="3" t="s">
        <v>391</v>
      </c>
      <c r="O3493" t="s">
        <v>1306</v>
      </c>
      <c r="Q3493" s="1"/>
      <c r="R3493" s="6"/>
      <c r="S3493" s="2" t="s">
        <v>9348</v>
      </c>
      <c r="T3493" s="1"/>
      <c r="U3493" s="6"/>
      <c r="V3493" s="2"/>
      <c r="W3493" s="1"/>
      <c r="X3493" s="6"/>
    </row>
    <row r="3494" spans="1:24" hidden="1" x14ac:dyDescent="0.2">
      <c r="A3494" s="2" t="s">
        <v>6</v>
      </c>
      <c r="B3494" t="s">
        <v>717</v>
      </c>
      <c r="C3494" t="s">
        <v>3143</v>
      </c>
      <c r="D3494" t="s">
        <v>1234</v>
      </c>
      <c r="E3494" t="s">
        <v>3511</v>
      </c>
      <c r="F3494">
        <v>3</v>
      </c>
      <c r="G3494" s="2">
        <v>4</v>
      </c>
      <c r="H3494" s="6">
        <v>2</v>
      </c>
      <c r="I3494" s="2" t="s">
        <v>375</v>
      </c>
      <c r="J3494" s="3" t="s">
        <v>7</v>
      </c>
      <c r="K3494" t="s">
        <v>1237</v>
      </c>
      <c r="O3494" t="s">
        <v>1293</v>
      </c>
      <c r="Q3494" s="1"/>
      <c r="R3494" s="6"/>
      <c r="S3494" s="2" t="s">
        <v>9349</v>
      </c>
      <c r="T3494" s="1"/>
      <c r="U3494" s="6"/>
      <c r="V3494" s="2"/>
      <c r="W3494" s="1"/>
      <c r="X3494" s="6"/>
    </row>
    <row r="3495" spans="1:24" hidden="1" x14ac:dyDescent="0.2">
      <c r="A3495" s="2" t="s">
        <v>7</v>
      </c>
      <c r="B3495" t="s">
        <v>717</v>
      </c>
      <c r="C3495" t="s">
        <v>2771</v>
      </c>
      <c r="D3495" t="s">
        <v>3512</v>
      </c>
      <c r="E3495" t="s">
        <v>3513</v>
      </c>
      <c r="F3495">
        <v>2</v>
      </c>
      <c r="G3495" s="2">
        <v>4</v>
      </c>
      <c r="H3495" s="6">
        <v>2</v>
      </c>
      <c r="I3495" s="2" t="s">
        <v>375</v>
      </c>
      <c r="J3495" s="3" t="s">
        <v>8</v>
      </c>
      <c r="K3495" t="s">
        <v>1246</v>
      </c>
      <c r="O3495" t="s">
        <v>1309</v>
      </c>
      <c r="Q3495" s="1"/>
      <c r="R3495" s="6"/>
      <c r="S3495" s="2" t="s">
        <v>9350</v>
      </c>
      <c r="T3495" s="1"/>
      <c r="U3495" s="6"/>
      <c r="V3495" s="2"/>
      <c r="W3495" s="1"/>
      <c r="X3495" s="6"/>
    </row>
    <row r="3496" spans="1:24" hidden="1" x14ac:dyDescent="0.2">
      <c r="A3496" s="2" t="s">
        <v>7</v>
      </c>
      <c r="B3496" t="s">
        <v>717</v>
      </c>
      <c r="C3496" t="s">
        <v>730</v>
      </c>
      <c r="D3496" t="s">
        <v>3514</v>
      </c>
      <c r="E3496" t="s">
        <v>3515</v>
      </c>
      <c r="F3496">
        <v>2</v>
      </c>
      <c r="G3496" s="2">
        <v>4</v>
      </c>
      <c r="H3496" s="6">
        <v>2</v>
      </c>
      <c r="I3496" s="2" t="s">
        <v>375</v>
      </c>
      <c r="J3496" s="3" t="s">
        <v>8</v>
      </c>
      <c r="K3496" t="s">
        <v>1247</v>
      </c>
      <c r="O3496" t="s">
        <v>1295</v>
      </c>
      <c r="Q3496" s="1"/>
      <c r="R3496" s="6"/>
      <c r="S3496" s="2" t="s">
        <v>9351</v>
      </c>
      <c r="T3496" s="1"/>
      <c r="U3496" s="6"/>
      <c r="V3496" s="2"/>
      <c r="W3496" s="1"/>
      <c r="X3496" s="6"/>
    </row>
    <row r="3497" spans="1:24" hidden="1" x14ac:dyDescent="0.2">
      <c r="A3497" s="2" t="s">
        <v>7</v>
      </c>
      <c r="B3497" t="s">
        <v>717</v>
      </c>
      <c r="C3497" t="s">
        <v>729</v>
      </c>
      <c r="D3497" t="s">
        <v>3516</v>
      </c>
      <c r="E3497" t="s">
        <v>3517</v>
      </c>
      <c r="F3497">
        <v>2</v>
      </c>
      <c r="G3497" s="2">
        <v>4</v>
      </c>
      <c r="H3497" s="6">
        <v>2</v>
      </c>
      <c r="I3497" s="2" t="s">
        <v>375</v>
      </c>
      <c r="J3497" s="3" t="s">
        <v>7</v>
      </c>
      <c r="K3497" t="s">
        <v>1248</v>
      </c>
      <c r="O3497" t="s">
        <v>1293</v>
      </c>
      <c r="Q3497" s="1"/>
      <c r="R3497" s="6"/>
      <c r="S3497" s="2" t="s">
        <v>9352</v>
      </c>
      <c r="T3497" s="1"/>
      <c r="U3497" s="6"/>
      <c r="V3497" s="2"/>
      <c r="W3497" s="1"/>
      <c r="X3497" s="6"/>
    </row>
    <row r="3498" spans="1:24" hidden="1" x14ac:dyDescent="0.2">
      <c r="A3498" s="2" t="s">
        <v>8</v>
      </c>
      <c r="B3498" t="s">
        <v>716</v>
      </c>
      <c r="C3498" t="s">
        <v>2070</v>
      </c>
      <c r="D3498" t="s">
        <v>1245</v>
      </c>
      <c r="E3498" t="s">
        <v>3518</v>
      </c>
      <c r="F3498" s="6">
        <v>3</v>
      </c>
      <c r="G3498" s="6">
        <v>3</v>
      </c>
      <c r="H3498" s="6">
        <v>2</v>
      </c>
      <c r="I3498" s="6" t="s">
        <v>843</v>
      </c>
      <c r="J3498" s="3" t="s">
        <v>391</v>
      </c>
      <c r="O3498" t="s">
        <v>1306</v>
      </c>
      <c r="Q3498" s="1"/>
      <c r="R3498" s="6"/>
      <c r="S3498" s="2" t="s">
        <v>9353</v>
      </c>
      <c r="T3498" s="1"/>
      <c r="U3498" s="6"/>
      <c r="V3498" s="2"/>
      <c r="W3498" s="1"/>
      <c r="X3498" s="6"/>
    </row>
    <row r="3499" spans="1:24" hidden="1" x14ac:dyDescent="0.2">
      <c r="A3499" s="2" t="s">
        <v>8</v>
      </c>
      <c r="B3499" t="s">
        <v>717</v>
      </c>
      <c r="C3499" t="s">
        <v>2070</v>
      </c>
      <c r="D3499" t="s">
        <v>1245</v>
      </c>
      <c r="E3499" t="s">
        <v>3519</v>
      </c>
      <c r="F3499">
        <v>2</v>
      </c>
      <c r="G3499" s="2">
        <v>4</v>
      </c>
      <c r="H3499" s="6">
        <v>2</v>
      </c>
      <c r="I3499" s="2" t="s">
        <v>375</v>
      </c>
      <c r="J3499" s="3" t="s">
        <v>9</v>
      </c>
      <c r="K3499" t="s">
        <v>1249</v>
      </c>
      <c r="O3499" t="s">
        <v>1306</v>
      </c>
      <c r="Q3499" s="1"/>
      <c r="R3499" s="6"/>
      <c r="S3499" s="2" t="s">
        <v>9354</v>
      </c>
      <c r="T3499" s="1"/>
      <c r="U3499" s="6"/>
      <c r="V3499" s="2"/>
      <c r="W3499" s="1"/>
      <c r="X3499" s="6"/>
    </row>
    <row r="3500" spans="1:24" hidden="1" x14ac:dyDescent="0.2">
      <c r="A3500" s="2" t="s">
        <v>9</v>
      </c>
      <c r="B3500" t="s">
        <v>717</v>
      </c>
      <c r="C3500" t="s">
        <v>730</v>
      </c>
      <c r="D3500" t="s">
        <v>1247</v>
      </c>
      <c r="E3500" t="s">
        <v>5394</v>
      </c>
      <c r="F3500">
        <v>2</v>
      </c>
      <c r="G3500" s="2">
        <v>4</v>
      </c>
      <c r="H3500" s="6">
        <v>2</v>
      </c>
      <c r="I3500" s="2" t="s">
        <v>375</v>
      </c>
      <c r="J3500" s="3" t="s">
        <v>9</v>
      </c>
      <c r="K3500" t="s">
        <v>1250</v>
      </c>
      <c r="O3500" t="s">
        <v>1295</v>
      </c>
      <c r="Q3500" s="1"/>
      <c r="R3500" s="6"/>
      <c r="S3500" s="2" t="s">
        <v>9355</v>
      </c>
      <c r="T3500" s="1"/>
      <c r="U3500" s="6"/>
      <c r="V3500" s="2"/>
      <c r="W3500" s="1"/>
      <c r="X3500" s="6"/>
    </row>
    <row r="3501" spans="1:24" hidden="1" x14ac:dyDescent="0.2">
      <c r="A3501" s="2" t="s">
        <v>9</v>
      </c>
      <c r="B3501" t="s">
        <v>717</v>
      </c>
      <c r="C3501" t="s">
        <v>3520</v>
      </c>
      <c r="D3501" t="s">
        <v>3521</v>
      </c>
      <c r="E3501" t="s">
        <v>3522</v>
      </c>
      <c r="F3501">
        <v>2</v>
      </c>
      <c r="G3501" s="2">
        <v>4</v>
      </c>
      <c r="H3501" s="6">
        <v>2</v>
      </c>
      <c r="I3501" s="2" t="s">
        <v>375</v>
      </c>
      <c r="J3501" s="3" t="s">
        <v>10</v>
      </c>
      <c r="K3501" t="s">
        <v>1251</v>
      </c>
      <c r="O3501" t="s">
        <v>1310</v>
      </c>
      <c r="Q3501" s="1"/>
      <c r="R3501" s="6"/>
      <c r="S3501" s="2" t="s">
        <v>9356</v>
      </c>
      <c r="T3501" s="1"/>
      <c r="U3501" s="6"/>
      <c r="V3501" s="2"/>
      <c r="W3501" s="1"/>
      <c r="X3501" s="6"/>
    </row>
    <row r="3502" spans="1:24" hidden="1" x14ac:dyDescent="0.2">
      <c r="A3502" s="2" t="s">
        <v>9</v>
      </c>
      <c r="B3502" t="s">
        <v>717</v>
      </c>
      <c r="C3502" t="s">
        <v>730</v>
      </c>
      <c r="D3502" t="s">
        <v>1247</v>
      </c>
      <c r="E3502" t="s">
        <v>5395</v>
      </c>
      <c r="F3502">
        <v>3</v>
      </c>
      <c r="G3502" s="2">
        <v>4</v>
      </c>
      <c r="H3502" s="6">
        <v>2</v>
      </c>
      <c r="I3502" s="2" t="s">
        <v>375</v>
      </c>
      <c r="J3502" s="3" t="s">
        <v>9</v>
      </c>
      <c r="K3502" t="s">
        <v>1250</v>
      </c>
      <c r="O3502" t="s">
        <v>1295</v>
      </c>
      <c r="Q3502" s="1"/>
      <c r="R3502" s="6"/>
      <c r="S3502" s="2" t="s">
        <v>9357</v>
      </c>
      <c r="T3502" s="1"/>
      <c r="U3502" s="6"/>
      <c r="V3502" s="2"/>
      <c r="W3502" s="1"/>
      <c r="X3502" s="6"/>
    </row>
    <row r="3503" spans="1:24" hidden="1" x14ac:dyDescent="0.2">
      <c r="A3503" s="2" t="s">
        <v>9</v>
      </c>
      <c r="B3503" t="s">
        <v>717</v>
      </c>
      <c r="C3503" t="s">
        <v>729</v>
      </c>
      <c r="D3503" t="s">
        <v>3523</v>
      </c>
      <c r="E3503" t="s">
        <v>3524</v>
      </c>
      <c r="F3503">
        <v>3</v>
      </c>
      <c r="G3503" s="2">
        <v>4</v>
      </c>
      <c r="H3503" s="6">
        <v>2</v>
      </c>
      <c r="I3503" s="2" t="s">
        <v>375</v>
      </c>
      <c r="J3503" s="3" t="s">
        <v>10</v>
      </c>
      <c r="K3503" t="s">
        <v>1252</v>
      </c>
      <c r="O3503" t="s">
        <v>1306</v>
      </c>
      <c r="Q3503" s="1"/>
      <c r="R3503" s="6"/>
      <c r="S3503" s="2" t="s">
        <v>9358</v>
      </c>
      <c r="T3503" s="1"/>
      <c r="U3503" s="6"/>
      <c r="V3503" s="2"/>
      <c r="W3503" s="1"/>
      <c r="X3503" s="6"/>
    </row>
    <row r="3504" spans="1:24" hidden="1" x14ac:dyDescent="0.2">
      <c r="A3504" s="2" t="s">
        <v>11</v>
      </c>
      <c r="B3504" t="s">
        <v>717</v>
      </c>
      <c r="C3504" t="s">
        <v>730</v>
      </c>
      <c r="D3504" t="s">
        <v>1250</v>
      </c>
      <c r="E3504" t="s">
        <v>5396</v>
      </c>
      <c r="F3504">
        <v>3</v>
      </c>
      <c r="G3504" s="2">
        <v>4</v>
      </c>
      <c r="H3504" s="6">
        <v>2</v>
      </c>
      <c r="I3504" s="2" t="s">
        <v>375</v>
      </c>
      <c r="J3504" s="3" t="s">
        <v>11</v>
      </c>
      <c r="K3504" t="s">
        <v>1253</v>
      </c>
      <c r="O3504" t="s">
        <v>1295</v>
      </c>
      <c r="Q3504" s="1"/>
      <c r="R3504" s="6"/>
      <c r="S3504" s="2" t="s">
        <v>9359</v>
      </c>
      <c r="T3504" s="1"/>
      <c r="U3504" s="6"/>
      <c r="V3504" s="2"/>
      <c r="W3504" s="1"/>
      <c r="X3504" s="6"/>
    </row>
    <row r="3505" spans="1:24" hidden="1" x14ac:dyDescent="0.2">
      <c r="A3505" s="2" t="s">
        <v>11</v>
      </c>
      <c r="B3505" t="s">
        <v>717</v>
      </c>
      <c r="C3505" t="s">
        <v>730</v>
      </c>
      <c r="D3505" t="s">
        <v>1250</v>
      </c>
      <c r="E3505" t="s">
        <v>5442</v>
      </c>
      <c r="F3505">
        <v>2</v>
      </c>
      <c r="G3505" s="2">
        <v>4</v>
      </c>
      <c r="H3505" s="6">
        <v>2</v>
      </c>
      <c r="I3505" s="2" t="s">
        <v>375</v>
      </c>
      <c r="J3505" s="3" t="s">
        <v>11</v>
      </c>
      <c r="K3505" t="s">
        <v>1254</v>
      </c>
      <c r="O3505" t="s">
        <v>1295</v>
      </c>
      <c r="Q3505" s="1"/>
      <c r="R3505" s="6"/>
      <c r="S3505" s="2" t="s">
        <v>9360</v>
      </c>
      <c r="T3505" s="1"/>
      <c r="U3505" s="6"/>
      <c r="V3505" s="2"/>
      <c r="W3505" s="1"/>
      <c r="X3505" s="6"/>
    </row>
    <row r="3506" spans="1:24" hidden="1" x14ac:dyDescent="0.2">
      <c r="A3506" s="2" t="s">
        <v>12</v>
      </c>
      <c r="B3506" t="s">
        <v>717</v>
      </c>
      <c r="C3506" t="s">
        <v>3359</v>
      </c>
      <c r="D3506" t="s">
        <v>1254</v>
      </c>
      <c r="E3506" t="s">
        <v>3525</v>
      </c>
      <c r="F3506">
        <v>3</v>
      </c>
      <c r="G3506" s="2">
        <v>4</v>
      </c>
      <c r="H3506" s="6">
        <v>2</v>
      </c>
      <c r="I3506" s="2" t="s">
        <v>375</v>
      </c>
      <c r="J3506" s="3" t="s">
        <v>12</v>
      </c>
      <c r="K3506" t="s">
        <v>1255</v>
      </c>
      <c r="O3506" t="s">
        <v>1295</v>
      </c>
      <c r="Q3506" s="1"/>
      <c r="R3506" s="6"/>
      <c r="S3506" s="2" t="s">
        <v>9361</v>
      </c>
      <c r="T3506" s="1"/>
      <c r="U3506" s="6"/>
      <c r="V3506" s="2"/>
      <c r="W3506" s="1"/>
      <c r="X3506" s="6"/>
    </row>
    <row r="3507" spans="1:24" hidden="1" x14ac:dyDescent="0.2">
      <c r="A3507" s="2" t="s">
        <v>12</v>
      </c>
      <c r="B3507" t="s">
        <v>717</v>
      </c>
      <c r="C3507" t="s">
        <v>3359</v>
      </c>
      <c r="D3507" t="s">
        <v>1254</v>
      </c>
      <c r="E3507" t="s">
        <v>5397</v>
      </c>
      <c r="F3507">
        <v>2</v>
      </c>
      <c r="G3507" s="2">
        <v>4</v>
      </c>
      <c r="H3507" s="6">
        <v>2</v>
      </c>
      <c r="I3507" s="2" t="s">
        <v>375</v>
      </c>
      <c r="J3507" s="3" t="s">
        <v>12</v>
      </c>
      <c r="K3507" t="s">
        <v>1255</v>
      </c>
      <c r="O3507" t="s">
        <v>1295</v>
      </c>
      <c r="Q3507" s="1"/>
      <c r="R3507" s="6"/>
      <c r="S3507" s="2" t="s">
        <v>9362</v>
      </c>
      <c r="T3507" s="1"/>
      <c r="U3507" s="6"/>
      <c r="V3507" s="2"/>
      <c r="W3507" s="1"/>
      <c r="X3507" s="6"/>
    </row>
    <row r="3508" spans="1:24" hidden="1" x14ac:dyDescent="0.2">
      <c r="A3508" s="2" t="s">
        <v>12</v>
      </c>
      <c r="B3508" t="s">
        <v>717</v>
      </c>
      <c r="C3508" t="s">
        <v>3359</v>
      </c>
      <c r="D3508" t="s">
        <v>1255</v>
      </c>
      <c r="E3508" t="s">
        <v>3526</v>
      </c>
      <c r="F3508">
        <v>3</v>
      </c>
      <c r="G3508" s="2">
        <v>4</v>
      </c>
      <c r="H3508" s="6">
        <v>2</v>
      </c>
      <c r="I3508" s="2" t="s">
        <v>375</v>
      </c>
      <c r="J3508" s="3" t="s">
        <v>13</v>
      </c>
      <c r="K3508" t="s">
        <v>1256</v>
      </c>
      <c r="O3508" t="s">
        <v>1295</v>
      </c>
      <c r="Q3508" s="1"/>
      <c r="R3508" s="6"/>
      <c r="S3508" s="2" t="s">
        <v>9363</v>
      </c>
      <c r="T3508" s="1"/>
      <c r="U3508" s="6"/>
      <c r="V3508" s="2"/>
      <c r="W3508" s="1"/>
      <c r="X3508" s="6"/>
    </row>
    <row r="3509" spans="1:24" hidden="1" x14ac:dyDescent="0.2">
      <c r="A3509" s="2" t="s">
        <v>12</v>
      </c>
      <c r="B3509" t="s">
        <v>717</v>
      </c>
      <c r="C3509" t="s">
        <v>216</v>
      </c>
      <c r="D3509" t="s">
        <v>1000</v>
      </c>
      <c r="E3509" t="s">
        <v>3527</v>
      </c>
      <c r="F3509">
        <v>2</v>
      </c>
      <c r="G3509" s="2">
        <v>4</v>
      </c>
      <c r="H3509" s="6">
        <v>2</v>
      </c>
      <c r="I3509" s="2" t="s">
        <v>375</v>
      </c>
      <c r="J3509" s="3" t="s">
        <v>13</v>
      </c>
      <c r="K3509" t="s">
        <v>1257</v>
      </c>
      <c r="O3509" t="s">
        <v>1310</v>
      </c>
      <c r="Q3509" s="1"/>
      <c r="R3509" s="6"/>
      <c r="S3509" s="2" t="s">
        <v>9364</v>
      </c>
      <c r="T3509" s="1"/>
      <c r="U3509" s="6"/>
      <c r="V3509" s="2"/>
      <c r="W3509" s="1"/>
      <c r="X3509" s="6"/>
    </row>
    <row r="3510" spans="1:24" hidden="1" x14ac:dyDescent="0.2">
      <c r="A3510" s="2" t="s">
        <v>12</v>
      </c>
      <c r="B3510" t="s">
        <v>717</v>
      </c>
      <c r="C3510" t="s">
        <v>3143</v>
      </c>
      <c r="D3510" t="s">
        <v>3528</v>
      </c>
      <c r="E3510" t="s">
        <v>3529</v>
      </c>
      <c r="F3510">
        <v>2</v>
      </c>
      <c r="G3510" s="2">
        <v>4</v>
      </c>
      <c r="H3510" s="6">
        <v>2</v>
      </c>
      <c r="I3510" s="2" t="s">
        <v>375</v>
      </c>
      <c r="J3510" s="3" t="s">
        <v>14</v>
      </c>
      <c r="K3510" t="s">
        <v>1258</v>
      </c>
      <c r="O3510" t="s">
        <v>1293</v>
      </c>
      <c r="Q3510" s="1"/>
      <c r="R3510" s="6"/>
      <c r="S3510" s="2" t="s">
        <v>9365</v>
      </c>
      <c r="T3510" s="1"/>
      <c r="U3510" s="6"/>
      <c r="V3510" s="2"/>
      <c r="W3510" s="1"/>
      <c r="X3510" s="6"/>
    </row>
    <row r="3511" spans="1:24" hidden="1" x14ac:dyDescent="0.2">
      <c r="A3511" s="2" t="s">
        <v>13</v>
      </c>
      <c r="B3511" t="s">
        <v>717</v>
      </c>
      <c r="C3511" t="s">
        <v>3530</v>
      </c>
      <c r="E3511" t="s">
        <v>3531</v>
      </c>
      <c r="F3511">
        <v>2</v>
      </c>
      <c r="G3511" s="2">
        <v>4</v>
      </c>
      <c r="H3511" s="6">
        <v>2</v>
      </c>
      <c r="I3511" s="2" t="s">
        <v>375</v>
      </c>
      <c r="J3511" s="3" t="s">
        <v>14</v>
      </c>
      <c r="K3511" t="s">
        <v>1259</v>
      </c>
      <c r="O3511" t="s">
        <v>1299</v>
      </c>
      <c r="Q3511" s="1"/>
      <c r="R3511" s="6"/>
      <c r="S3511" s="2" t="s">
        <v>9366</v>
      </c>
      <c r="T3511" s="1"/>
      <c r="U3511" s="6"/>
      <c r="V3511" s="2"/>
      <c r="W3511" s="1"/>
      <c r="X3511" s="6"/>
    </row>
    <row r="3512" spans="1:24" hidden="1" x14ac:dyDescent="0.2">
      <c r="A3512" s="2" t="s">
        <v>13</v>
      </c>
      <c r="B3512" t="s">
        <v>716</v>
      </c>
      <c r="C3512" t="s">
        <v>730</v>
      </c>
      <c r="D3512" t="s">
        <v>1260</v>
      </c>
      <c r="E3512" t="s">
        <v>3532</v>
      </c>
      <c r="F3512">
        <v>3</v>
      </c>
      <c r="G3512" s="2">
        <v>4</v>
      </c>
      <c r="H3512" s="6">
        <v>2</v>
      </c>
      <c r="I3512" s="2" t="s">
        <v>375</v>
      </c>
      <c r="J3512" s="3" t="s">
        <v>13</v>
      </c>
      <c r="K3512" t="s">
        <v>1260</v>
      </c>
      <c r="O3512" t="s">
        <v>1295</v>
      </c>
      <c r="Q3512" s="1"/>
      <c r="R3512" s="6"/>
      <c r="S3512" s="2" t="s">
        <v>9367</v>
      </c>
      <c r="T3512" s="1"/>
      <c r="U3512" s="6"/>
      <c r="V3512" s="2"/>
      <c r="W3512" s="1"/>
      <c r="X3512" s="6"/>
    </row>
    <row r="3513" spans="1:24" hidden="1" x14ac:dyDescent="0.2">
      <c r="A3513" s="2" t="s">
        <v>14</v>
      </c>
      <c r="B3513" t="s">
        <v>717</v>
      </c>
      <c r="C3513" t="s">
        <v>729</v>
      </c>
      <c r="D3513" t="s">
        <v>3533</v>
      </c>
      <c r="E3513" t="s">
        <v>3534</v>
      </c>
      <c r="F3513">
        <v>2</v>
      </c>
      <c r="G3513" s="2">
        <v>4</v>
      </c>
      <c r="H3513" s="6">
        <v>2</v>
      </c>
      <c r="I3513" s="2" t="s">
        <v>375</v>
      </c>
      <c r="J3513" s="3" t="s">
        <v>398</v>
      </c>
      <c r="K3513" t="s">
        <v>1261</v>
      </c>
      <c r="O3513" t="s">
        <v>1293</v>
      </c>
      <c r="Q3513" s="1"/>
      <c r="R3513" s="6"/>
      <c r="S3513" s="2" t="s">
        <v>9368</v>
      </c>
      <c r="T3513" s="1"/>
      <c r="U3513" s="6"/>
      <c r="V3513" s="2"/>
      <c r="W3513" s="1"/>
      <c r="X3513" s="6"/>
    </row>
    <row r="3514" spans="1:24" hidden="1" x14ac:dyDescent="0.2">
      <c r="A3514" s="2" t="s">
        <v>14</v>
      </c>
      <c r="B3514" t="s">
        <v>717</v>
      </c>
      <c r="C3514" t="s">
        <v>728</v>
      </c>
      <c r="D3514" t="s">
        <v>3535</v>
      </c>
      <c r="E3514" t="s">
        <v>3536</v>
      </c>
      <c r="F3514">
        <v>2</v>
      </c>
      <c r="G3514" s="2">
        <v>4</v>
      </c>
      <c r="H3514" s="6">
        <v>2</v>
      </c>
      <c r="I3514" s="2" t="s">
        <v>375</v>
      </c>
      <c r="J3514" s="3" t="s">
        <v>14</v>
      </c>
      <c r="K3514" t="s">
        <v>1262</v>
      </c>
      <c r="O3514" t="s">
        <v>851</v>
      </c>
      <c r="Q3514" s="1"/>
      <c r="R3514" s="6"/>
      <c r="S3514" s="2" t="s">
        <v>9369</v>
      </c>
      <c r="T3514" s="1"/>
      <c r="U3514" s="6"/>
      <c r="V3514" s="2"/>
      <c r="W3514" s="1"/>
      <c r="X3514" s="6"/>
    </row>
    <row r="3515" spans="1:24" hidden="1" x14ac:dyDescent="0.2">
      <c r="A3515" s="2" t="s">
        <v>397</v>
      </c>
      <c r="B3515" t="s">
        <v>717</v>
      </c>
      <c r="C3515" t="s">
        <v>3143</v>
      </c>
      <c r="D3515" t="s">
        <v>1258</v>
      </c>
      <c r="E3515" t="s">
        <v>3537</v>
      </c>
      <c r="F3515">
        <v>2</v>
      </c>
      <c r="G3515" s="2">
        <v>4</v>
      </c>
      <c r="H3515" s="6">
        <v>2</v>
      </c>
      <c r="I3515" s="2" t="s">
        <v>375</v>
      </c>
      <c r="J3515" s="3" t="s">
        <v>398</v>
      </c>
      <c r="K3515" t="s">
        <v>1263</v>
      </c>
      <c r="O3515" t="s">
        <v>851</v>
      </c>
      <c r="Q3515" s="1"/>
      <c r="R3515" s="6"/>
      <c r="S3515" s="2" t="s">
        <v>9370</v>
      </c>
      <c r="T3515" s="1"/>
      <c r="U3515" s="6"/>
      <c r="V3515" s="2"/>
      <c r="W3515" s="1"/>
      <c r="X3515" s="6"/>
    </row>
    <row r="3516" spans="1:24" hidden="1" x14ac:dyDescent="0.2">
      <c r="A3516" s="2" t="s">
        <v>397</v>
      </c>
      <c r="B3516" t="s">
        <v>717</v>
      </c>
      <c r="C3516" t="s">
        <v>3143</v>
      </c>
      <c r="D3516" t="s">
        <v>1258</v>
      </c>
      <c r="E3516" t="s">
        <v>3538</v>
      </c>
      <c r="F3516">
        <v>2</v>
      </c>
      <c r="G3516" s="2">
        <v>4</v>
      </c>
      <c r="H3516" s="6">
        <v>2</v>
      </c>
      <c r="I3516" s="2" t="s">
        <v>375</v>
      </c>
      <c r="J3516" s="3" t="s">
        <v>398</v>
      </c>
      <c r="K3516" t="s">
        <v>1263</v>
      </c>
      <c r="O3516" t="s">
        <v>851</v>
      </c>
      <c r="Q3516" s="1"/>
      <c r="R3516" s="6"/>
      <c r="S3516" s="2" t="s">
        <v>9371</v>
      </c>
      <c r="T3516" s="1"/>
      <c r="U3516" s="6"/>
      <c r="V3516" s="2"/>
      <c r="W3516" s="1"/>
      <c r="X3516" s="6"/>
    </row>
    <row r="3517" spans="1:24" hidden="1" x14ac:dyDescent="0.2">
      <c r="A3517" s="2" t="s">
        <v>397</v>
      </c>
      <c r="B3517" t="s">
        <v>717</v>
      </c>
      <c r="C3517" t="s">
        <v>2070</v>
      </c>
      <c r="D3517" t="s">
        <v>1249</v>
      </c>
      <c r="E3517" t="s">
        <v>3539</v>
      </c>
      <c r="F3517">
        <v>2</v>
      </c>
      <c r="G3517" s="2">
        <v>4</v>
      </c>
      <c r="H3517" s="6">
        <v>2</v>
      </c>
      <c r="I3517" s="2" t="s">
        <v>375</v>
      </c>
      <c r="J3517" s="3" t="s">
        <v>398</v>
      </c>
      <c r="K3517" t="s">
        <v>1264</v>
      </c>
      <c r="O3517" t="s">
        <v>1306</v>
      </c>
      <c r="Q3517" s="1"/>
      <c r="R3517" s="6"/>
      <c r="S3517" s="2" t="s">
        <v>9372</v>
      </c>
      <c r="T3517" s="1"/>
      <c r="U3517" s="6"/>
      <c r="V3517" s="2"/>
      <c r="W3517" s="1"/>
      <c r="X3517" s="6"/>
    </row>
    <row r="3518" spans="1:24" hidden="1" x14ac:dyDescent="0.2">
      <c r="A3518" s="2" t="s">
        <v>397</v>
      </c>
      <c r="B3518" t="s">
        <v>717</v>
      </c>
      <c r="C3518" t="s">
        <v>3143</v>
      </c>
      <c r="D3518" t="s">
        <v>1263</v>
      </c>
      <c r="E3518" t="s">
        <v>3540</v>
      </c>
      <c r="F3518">
        <v>2</v>
      </c>
      <c r="G3518" s="2">
        <v>4</v>
      </c>
      <c r="H3518" s="6">
        <v>2</v>
      </c>
      <c r="I3518" s="2" t="s">
        <v>375</v>
      </c>
      <c r="J3518" s="3" t="s">
        <v>398</v>
      </c>
      <c r="K3518" t="s">
        <v>1265</v>
      </c>
      <c r="O3518" t="s">
        <v>851</v>
      </c>
      <c r="Q3518" s="1"/>
      <c r="R3518" s="6"/>
      <c r="S3518" s="2" t="s">
        <v>9373</v>
      </c>
      <c r="T3518" s="1"/>
      <c r="U3518" s="6"/>
      <c r="V3518" s="2"/>
      <c r="W3518" s="1"/>
      <c r="X3518" s="6"/>
    </row>
    <row r="3519" spans="1:24" hidden="1" x14ac:dyDescent="0.2">
      <c r="A3519" s="2" t="s">
        <v>5</v>
      </c>
      <c r="B3519" t="s">
        <v>717</v>
      </c>
      <c r="C3519" t="s">
        <v>216</v>
      </c>
      <c r="D3519" t="s">
        <v>3541</v>
      </c>
      <c r="E3519" t="s">
        <v>3542</v>
      </c>
      <c r="F3519">
        <v>2</v>
      </c>
      <c r="G3519" s="2">
        <v>4</v>
      </c>
      <c r="H3519" s="6">
        <v>2</v>
      </c>
      <c r="I3519" s="2" t="s">
        <v>375</v>
      </c>
      <c r="J3519" s="3" t="s">
        <v>399</v>
      </c>
      <c r="K3519" t="s">
        <v>1266</v>
      </c>
      <c r="O3519" t="s">
        <v>1310</v>
      </c>
      <c r="Q3519" s="1"/>
      <c r="R3519" s="6"/>
      <c r="S3519" s="2" t="s">
        <v>9374</v>
      </c>
      <c r="T3519" s="1"/>
      <c r="U3519" s="6"/>
      <c r="V3519" s="2"/>
      <c r="W3519" s="1"/>
      <c r="X3519" s="6"/>
    </row>
    <row r="3520" spans="1:24" hidden="1" x14ac:dyDescent="0.2">
      <c r="A3520" s="2" t="s">
        <v>5</v>
      </c>
      <c r="B3520" t="s">
        <v>717</v>
      </c>
      <c r="C3520" t="s">
        <v>730</v>
      </c>
      <c r="D3520" t="s">
        <v>3543</v>
      </c>
      <c r="E3520" t="s">
        <v>5398</v>
      </c>
      <c r="F3520" s="6">
        <v>2</v>
      </c>
      <c r="G3520" s="6">
        <v>3</v>
      </c>
      <c r="H3520" s="6">
        <v>2</v>
      </c>
      <c r="I3520" s="6" t="s">
        <v>843</v>
      </c>
      <c r="J3520" s="3" t="s">
        <v>391</v>
      </c>
      <c r="O3520" t="s">
        <v>1295</v>
      </c>
      <c r="Q3520" s="1"/>
      <c r="R3520" s="6"/>
      <c r="S3520" s="2" t="s">
        <v>9375</v>
      </c>
      <c r="T3520" s="1"/>
      <c r="U3520" s="6"/>
      <c r="V3520" s="2"/>
      <c r="W3520" s="1"/>
      <c r="X3520" s="6"/>
    </row>
    <row r="3521" spans="1:24" hidden="1" x14ac:dyDescent="0.2">
      <c r="A3521" s="2" t="s">
        <v>399</v>
      </c>
      <c r="B3521" t="s">
        <v>717</v>
      </c>
      <c r="C3521" t="s">
        <v>3143</v>
      </c>
      <c r="D3521" t="s">
        <v>3544</v>
      </c>
      <c r="E3521" t="s">
        <v>3545</v>
      </c>
      <c r="F3521">
        <v>2</v>
      </c>
      <c r="G3521" s="2">
        <v>4</v>
      </c>
      <c r="H3521" s="6">
        <v>2</v>
      </c>
      <c r="I3521" s="2" t="s">
        <v>375</v>
      </c>
      <c r="J3521" s="3" t="s">
        <v>400</v>
      </c>
      <c r="K3521" t="s">
        <v>1267</v>
      </c>
      <c r="O3521" t="s">
        <v>851</v>
      </c>
      <c r="Q3521" s="1"/>
      <c r="R3521" s="6"/>
      <c r="S3521" s="2" t="s">
        <v>9376</v>
      </c>
      <c r="T3521" s="1"/>
      <c r="U3521" s="6"/>
      <c r="V3521" s="2"/>
      <c r="W3521" s="1"/>
      <c r="X3521" s="6"/>
    </row>
    <row r="3522" spans="1:24" hidden="1" x14ac:dyDescent="0.2">
      <c r="A3522" s="2" t="s">
        <v>399</v>
      </c>
      <c r="B3522" t="s">
        <v>717</v>
      </c>
      <c r="C3522" t="s">
        <v>3143</v>
      </c>
      <c r="D3522" t="s">
        <v>3544</v>
      </c>
      <c r="E3522" t="s">
        <v>3546</v>
      </c>
      <c r="F3522">
        <v>3</v>
      </c>
      <c r="G3522" s="2">
        <v>4</v>
      </c>
      <c r="H3522" s="6">
        <v>2</v>
      </c>
      <c r="I3522" s="2" t="s">
        <v>375</v>
      </c>
      <c r="J3522" s="3" t="s">
        <v>400</v>
      </c>
      <c r="K3522" t="s">
        <v>1267</v>
      </c>
      <c r="O3522" t="s">
        <v>851</v>
      </c>
      <c r="Q3522" s="1"/>
      <c r="R3522" s="6"/>
      <c r="S3522" s="2" t="s">
        <v>9377</v>
      </c>
      <c r="T3522" s="1"/>
      <c r="U3522" s="6"/>
      <c r="V3522" s="2"/>
      <c r="W3522" s="1"/>
      <c r="X3522" s="6"/>
    </row>
    <row r="3523" spans="1:24" hidden="1" x14ac:dyDescent="0.2">
      <c r="A3523" s="2" t="s">
        <v>399</v>
      </c>
      <c r="B3523" t="s">
        <v>717</v>
      </c>
      <c r="C3523" t="s">
        <v>3143</v>
      </c>
      <c r="D3523" t="s">
        <v>1267</v>
      </c>
      <c r="E3523" t="s">
        <v>3547</v>
      </c>
      <c r="F3523">
        <v>2</v>
      </c>
      <c r="G3523" s="2">
        <v>4</v>
      </c>
      <c r="H3523" s="6">
        <v>2</v>
      </c>
      <c r="I3523" s="2" t="s">
        <v>375</v>
      </c>
      <c r="J3523" s="3" t="s">
        <v>400</v>
      </c>
      <c r="K3523" t="s">
        <v>1268</v>
      </c>
      <c r="O3523" t="s">
        <v>851</v>
      </c>
      <c r="Q3523" s="1"/>
      <c r="R3523" s="6"/>
      <c r="S3523" s="2" t="s">
        <v>9378</v>
      </c>
      <c r="T3523" s="1"/>
      <c r="U3523" s="6"/>
      <c r="V3523" s="2"/>
      <c r="W3523" s="1"/>
      <c r="X3523" s="6"/>
    </row>
    <row r="3524" spans="1:24" hidden="1" x14ac:dyDescent="0.2">
      <c r="A3524" s="2" t="s">
        <v>399</v>
      </c>
      <c r="B3524" t="s">
        <v>717</v>
      </c>
      <c r="C3524" t="s">
        <v>3143</v>
      </c>
      <c r="D3524" t="s">
        <v>1268</v>
      </c>
      <c r="E3524" t="s">
        <v>3548</v>
      </c>
      <c r="F3524">
        <v>2</v>
      </c>
      <c r="G3524" s="2">
        <v>4</v>
      </c>
      <c r="H3524" s="6">
        <v>2</v>
      </c>
      <c r="I3524" s="2" t="s">
        <v>375</v>
      </c>
      <c r="J3524" s="3" t="s">
        <v>400</v>
      </c>
      <c r="K3524" t="s">
        <v>1269</v>
      </c>
      <c r="O3524" t="s">
        <v>851</v>
      </c>
      <c r="Q3524" s="1"/>
      <c r="R3524" s="6"/>
      <c r="S3524" s="2" t="s">
        <v>9379</v>
      </c>
      <c r="T3524" s="1"/>
      <c r="U3524" s="6"/>
      <c r="V3524" s="2"/>
      <c r="W3524" s="1"/>
      <c r="X3524" s="6"/>
    </row>
    <row r="3525" spans="1:24" hidden="1" x14ac:dyDescent="0.2">
      <c r="A3525" s="2" t="s">
        <v>400</v>
      </c>
      <c r="B3525" t="s">
        <v>717</v>
      </c>
      <c r="C3525" t="s">
        <v>3143</v>
      </c>
      <c r="D3525" t="s">
        <v>1268</v>
      </c>
      <c r="E3525" t="s">
        <v>3549</v>
      </c>
      <c r="F3525" s="6">
        <v>2</v>
      </c>
      <c r="G3525" s="6">
        <v>3</v>
      </c>
      <c r="H3525" s="6">
        <v>2</v>
      </c>
      <c r="I3525" s="6" t="s">
        <v>169</v>
      </c>
      <c r="J3525" s="3" t="s">
        <v>391</v>
      </c>
      <c r="O3525" t="s">
        <v>851</v>
      </c>
      <c r="Q3525" s="1"/>
      <c r="R3525" s="6"/>
      <c r="S3525" s="2" t="s">
        <v>9380</v>
      </c>
      <c r="T3525" s="1"/>
      <c r="U3525" s="6"/>
      <c r="V3525" s="2"/>
      <c r="W3525" s="1"/>
      <c r="X3525" s="6"/>
    </row>
    <row r="3526" spans="1:24" hidden="1" x14ac:dyDescent="0.2">
      <c r="A3526" s="2" t="s">
        <v>399</v>
      </c>
      <c r="B3526" t="s">
        <v>717</v>
      </c>
      <c r="C3526" t="s">
        <v>3143</v>
      </c>
      <c r="D3526" t="s">
        <v>1268</v>
      </c>
      <c r="E3526" t="s">
        <v>3550</v>
      </c>
      <c r="F3526">
        <v>2</v>
      </c>
      <c r="G3526" s="2">
        <v>4</v>
      </c>
      <c r="H3526" s="6">
        <v>2</v>
      </c>
      <c r="I3526" s="2" t="s">
        <v>375</v>
      </c>
      <c r="J3526" s="3" t="s">
        <v>400</v>
      </c>
      <c r="K3526" t="s">
        <v>1269</v>
      </c>
      <c r="O3526" t="s">
        <v>851</v>
      </c>
      <c r="Q3526" s="1"/>
      <c r="R3526" s="6"/>
      <c r="S3526" s="2" t="s">
        <v>9381</v>
      </c>
      <c r="T3526" s="1"/>
      <c r="U3526" s="6"/>
      <c r="V3526" s="2"/>
      <c r="W3526" s="1"/>
      <c r="X3526" s="6"/>
    </row>
    <row r="3527" spans="1:24" hidden="1" x14ac:dyDescent="0.2">
      <c r="A3527" s="2" t="s">
        <v>400</v>
      </c>
      <c r="B3527" t="s">
        <v>717</v>
      </c>
      <c r="C3527" t="s">
        <v>3143</v>
      </c>
      <c r="D3527" t="s">
        <v>1269</v>
      </c>
      <c r="E3527" t="s">
        <v>3551</v>
      </c>
      <c r="F3527">
        <v>3</v>
      </c>
      <c r="G3527" s="2">
        <v>4</v>
      </c>
      <c r="H3527" s="6">
        <v>2</v>
      </c>
      <c r="I3527" s="2" t="s">
        <v>846</v>
      </c>
      <c r="J3527" s="3" t="s">
        <v>391</v>
      </c>
      <c r="O3527" t="s">
        <v>851</v>
      </c>
      <c r="Q3527" s="1"/>
      <c r="R3527" s="6"/>
      <c r="S3527" s="2" t="s">
        <v>9382</v>
      </c>
      <c r="T3527" s="1"/>
      <c r="U3527" s="6"/>
      <c r="V3527" s="2"/>
      <c r="W3527" s="1"/>
      <c r="X3527" s="6"/>
    </row>
    <row r="3528" spans="1:24" hidden="1" x14ac:dyDescent="0.2">
      <c r="A3528" s="2" t="s">
        <v>401</v>
      </c>
      <c r="B3528" t="s">
        <v>717</v>
      </c>
      <c r="C3528" t="s">
        <v>3143</v>
      </c>
      <c r="D3528" t="s">
        <v>1269</v>
      </c>
      <c r="E3528" t="s">
        <v>3552</v>
      </c>
      <c r="F3528" s="6">
        <v>3</v>
      </c>
      <c r="G3528" s="6">
        <v>3</v>
      </c>
      <c r="H3528" s="6">
        <v>2</v>
      </c>
      <c r="I3528" s="6" t="s">
        <v>169</v>
      </c>
      <c r="J3528" s="3" t="s">
        <v>391</v>
      </c>
      <c r="O3528" t="s">
        <v>851</v>
      </c>
      <c r="Q3528" s="1"/>
      <c r="R3528" s="6"/>
      <c r="S3528" s="2" t="s">
        <v>9383</v>
      </c>
      <c r="T3528" s="1"/>
      <c r="U3528" s="6"/>
      <c r="V3528" s="2"/>
      <c r="W3528" s="1"/>
      <c r="X3528" s="6"/>
    </row>
    <row r="3529" spans="1:24" hidden="1" x14ac:dyDescent="0.2">
      <c r="A3529" s="2" t="s">
        <v>401</v>
      </c>
      <c r="B3529" t="s">
        <v>717</v>
      </c>
      <c r="C3529" t="s">
        <v>3143</v>
      </c>
      <c r="D3529" t="s">
        <v>3553</v>
      </c>
      <c r="E3529" t="s">
        <v>3554</v>
      </c>
      <c r="F3529" s="6">
        <v>2</v>
      </c>
      <c r="G3529" s="6">
        <v>3</v>
      </c>
      <c r="H3529" s="6">
        <v>2</v>
      </c>
      <c r="I3529" s="6" t="s">
        <v>169</v>
      </c>
      <c r="J3529" s="3" t="s">
        <v>391</v>
      </c>
      <c r="O3529" t="s">
        <v>851</v>
      </c>
      <c r="Q3529" s="1"/>
      <c r="R3529" s="6"/>
      <c r="S3529" s="2" t="s">
        <v>9384</v>
      </c>
      <c r="T3529" s="1"/>
      <c r="U3529" s="6"/>
      <c r="V3529" s="2"/>
      <c r="W3529" s="1"/>
      <c r="X3529" s="6"/>
    </row>
    <row r="3530" spans="1:24" hidden="1" x14ac:dyDescent="0.2">
      <c r="A3530" s="2" t="s">
        <v>702</v>
      </c>
      <c r="B3530" t="s">
        <v>717</v>
      </c>
      <c r="C3530" t="s">
        <v>3555</v>
      </c>
      <c r="E3530" t="s">
        <v>3556</v>
      </c>
      <c r="F3530">
        <v>2</v>
      </c>
      <c r="G3530" s="2">
        <v>4</v>
      </c>
      <c r="H3530" s="6">
        <v>2</v>
      </c>
      <c r="I3530" s="2" t="s">
        <v>375</v>
      </c>
      <c r="J3530" s="3" t="s">
        <v>706</v>
      </c>
      <c r="O3530" t="s">
        <v>1311</v>
      </c>
      <c r="Q3530" s="1"/>
      <c r="R3530" s="6"/>
      <c r="S3530" s="2" t="s">
        <v>9385</v>
      </c>
      <c r="T3530" s="1"/>
      <c r="U3530" s="6"/>
      <c r="V3530" s="2"/>
      <c r="W3530" s="1"/>
      <c r="X3530" s="6"/>
    </row>
    <row r="3531" spans="1:24" hidden="1" x14ac:dyDescent="0.2">
      <c r="A3531" s="2" t="s">
        <v>703</v>
      </c>
      <c r="B3531" t="s">
        <v>717</v>
      </c>
      <c r="C3531" t="s">
        <v>3143</v>
      </c>
      <c r="D3531" t="s">
        <v>1269</v>
      </c>
      <c r="E3531" t="s">
        <v>3557</v>
      </c>
      <c r="F3531" s="6">
        <v>2</v>
      </c>
      <c r="G3531" s="6">
        <v>3</v>
      </c>
      <c r="H3531" s="6">
        <v>2</v>
      </c>
      <c r="I3531" s="6" t="s">
        <v>169</v>
      </c>
      <c r="J3531" s="3" t="s">
        <v>391</v>
      </c>
      <c r="O3531" t="s">
        <v>851</v>
      </c>
      <c r="Q3531" s="1"/>
      <c r="R3531" s="6"/>
      <c r="S3531" s="2" t="s">
        <v>9386</v>
      </c>
      <c r="T3531" s="1"/>
      <c r="U3531" s="6"/>
      <c r="V3531" s="2"/>
      <c r="W3531" s="1"/>
      <c r="X3531" s="6"/>
    </row>
    <row r="3532" spans="1:24" hidden="1" x14ac:dyDescent="0.2">
      <c r="A3532" s="2" t="s">
        <v>704</v>
      </c>
      <c r="B3532" t="s">
        <v>717</v>
      </c>
      <c r="C3532" t="s">
        <v>3558</v>
      </c>
      <c r="D3532" t="s">
        <v>3559</v>
      </c>
      <c r="E3532" t="s">
        <v>3560</v>
      </c>
      <c r="F3532" s="6">
        <v>3</v>
      </c>
      <c r="G3532" s="6">
        <v>3</v>
      </c>
      <c r="H3532" s="6">
        <v>2</v>
      </c>
      <c r="I3532" s="6" t="s">
        <v>169</v>
      </c>
      <c r="J3532" s="3" t="s">
        <v>391</v>
      </c>
      <c r="O3532" t="s">
        <v>1312</v>
      </c>
      <c r="Q3532" s="1"/>
      <c r="R3532" s="6"/>
      <c r="S3532" s="2" t="s">
        <v>9387</v>
      </c>
      <c r="T3532" s="1"/>
      <c r="U3532" s="6"/>
      <c r="V3532" s="2"/>
      <c r="W3532" s="1"/>
      <c r="X3532" s="6"/>
    </row>
    <row r="3533" spans="1:24" hidden="1" x14ac:dyDescent="0.2">
      <c r="A3533" s="2" t="s">
        <v>704</v>
      </c>
      <c r="B3533" t="s">
        <v>717</v>
      </c>
      <c r="C3533" t="s">
        <v>3558</v>
      </c>
      <c r="D3533" t="s">
        <v>3559</v>
      </c>
      <c r="E3533" t="s">
        <v>3561</v>
      </c>
      <c r="F3533" s="6">
        <v>3</v>
      </c>
      <c r="G3533" s="6">
        <v>3</v>
      </c>
      <c r="H3533" s="6">
        <v>2</v>
      </c>
      <c r="I3533" s="6" t="s">
        <v>169</v>
      </c>
      <c r="J3533" s="3" t="s">
        <v>391</v>
      </c>
      <c r="O3533" t="s">
        <v>1312</v>
      </c>
      <c r="Q3533" s="1"/>
      <c r="R3533" s="6"/>
      <c r="S3533" s="2" t="s">
        <v>9388</v>
      </c>
      <c r="T3533" s="1"/>
      <c r="U3533" s="6"/>
      <c r="V3533" s="2"/>
      <c r="W3533" s="1"/>
      <c r="X3533" s="6"/>
    </row>
    <row r="3534" spans="1:24" hidden="1" x14ac:dyDescent="0.2">
      <c r="A3534" s="2" t="s">
        <v>704</v>
      </c>
      <c r="B3534" t="s">
        <v>717</v>
      </c>
      <c r="C3534" t="s">
        <v>3558</v>
      </c>
      <c r="D3534" t="s">
        <v>3559</v>
      </c>
      <c r="E3534" t="s">
        <v>3562</v>
      </c>
      <c r="F3534" s="6">
        <v>3</v>
      </c>
      <c r="G3534" s="6">
        <v>3</v>
      </c>
      <c r="H3534" s="6">
        <v>2</v>
      </c>
      <c r="I3534" s="6" t="s">
        <v>169</v>
      </c>
      <c r="J3534" s="3" t="s">
        <v>391</v>
      </c>
      <c r="O3534" t="s">
        <v>1312</v>
      </c>
      <c r="Q3534" s="1"/>
      <c r="R3534" s="6"/>
      <c r="S3534" s="2" t="s">
        <v>9389</v>
      </c>
      <c r="T3534" s="1"/>
      <c r="U3534" s="6"/>
      <c r="V3534" s="2"/>
      <c r="W3534" s="1"/>
      <c r="X3534" s="6"/>
    </row>
    <row r="3535" spans="1:24" hidden="1" x14ac:dyDescent="0.2">
      <c r="A3535" s="2" t="s">
        <v>704</v>
      </c>
      <c r="B3535" t="s">
        <v>717</v>
      </c>
      <c r="C3535" t="s">
        <v>3203</v>
      </c>
      <c r="D3535" t="s">
        <v>3559</v>
      </c>
      <c r="E3535" t="s">
        <v>3563</v>
      </c>
      <c r="F3535" s="6">
        <v>2</v>
      </c>
      <c r="G3535" s="6">
        <v>3</v>
      </c>
      <c r="H3535" s="6">
        <v>2</v>
      </c>
      <c r="I3535" s="6" t="s">
        <v>169</v>
      </c>
      <c r="J3535" s="3" t="s">
        <v>391</v>
      </c>
      <c r="O3535" t="s">
        <v>1312</v>
      </c>
      <c r="Q3535" s="1"/>
      <c r="R3535" s="6"/>
      <c r="S3535" s="2" t="s">
        <v>9390</v>
      </c>
      <c r="T3535" s="1"/>
      <c r="U3535" s="6"/>
      <c r="V3535" s="2"/>
      <c r="W3535" s="1"/>
      <c r="X3535" s="6"/>
    </row>
    <row r="3536" spans="1:24" hidden="1" x14ac:dyDescent="0.2">
      <c r="A3536" s="2" t="s">
        <v>704</v>
      </c>
      <c r="B3536" t="s">
        <v>717</v>
      </c>
      <c r="C3536" t="s">
        <v>3203</v>
      </c>
      <c r="D3536" t="s">
        <v>3559</v>
      </c>
      <c r="E3536" t="s">
        <v>3564</v>
      </c>
      <c r="F3536" s="6">
        <v>2</v>
      </c>
      <c r="G3536" s="6">
        <v>3</v>
      </c>
      <c r="H3536" s="6">
        <v>2</v>
      </c>
      <c r="I3536" s="6" t="s">
        <v>169</v>
      </c>
      <c r="J3536" s="3" t="s">
        <v>391</v>
      </c>
      <c r="O3536" t="s">
        <v>851</v>
      </c>
      <c r="Q3536" s="1"/>
      <c r="R3536" s="6"/>
      <c r="S3536" s="2" t="s">
        <v>9391</v>
      </c>
      <c r="T3536" s="1"/>
      <c r="U3536" s="6"/>
      <c r="V3536" s="2"/>
      <c r="W3536" s="1"/>
      <c r="X3536" s="6"/>
    </row>
    <row r="3537" spans="1:24" hidden="1" x14ac:dyDescent="0.2">
      <c r="A3537" s="2" t="s">
        <v>704</v>
      </c>
      <c r="B3537" t="s">
        <v>717</v>
      </c>
      <c r="C3537" t="s">
        <v>3203</v>
      </c>
      <c r="D3537" t="s">
        <v>3559</v>
      </c>
      <c r="E3537" t="s">
        <v>3565</v>
      </c>
      <c r="F3537" s="6">
        <v>2</v>
      </c>
      <c r="G3537" s="6">
        <v>3</v>
      </c>
      <c r="H3537" s="6">
        <v>2</v>
      </c>
      <c r="I3537" s="6" t="s">
        <v>169</v>
      </c>
      <c r="J3537" s="3" t="s">
        <v>391</v>
      </c>
      <c r="O3537" t="s">
        <v>851</v>
      </c>
      <c r="Q3537" s="1"/>
      <c r="R3537" s="6"/>
      <c r="S3537" s="2" t="s">
        <v>9392</v>
      </c>
      <c r="T3537" s="1"/>
      <c r="U3537" s="6"/>
      <c r="V3537" s="2"/>
      <c r="W3537" s="1"/>
      <c r="X3537" s="6"/>
    </row>
    <row r="3538" spans="1:24" hidden="1" x14ac:dyDescent="0.2">
      <c r="A3538" s="2" t="s">
        <v>704</v>
      </c>
      <c r="B3538" t="s">
        <v>717</v>
      </c>
      <c r="C3538" t="s">
        <v>3203</v>
      </c>
      <c r="D3538" t="s">
        <v>3559</v>
      </c>
      <c r="E3538" t="s">
        <v>3566</v>
      </c>
      <c r="F3538" s="6">
        <v>2</v>
      </c>
      <c r="G3538" s="6">
        <v>3</v>
      </c>
      <c r="H3538" s="6">
        <v>2</v>
      </c>
      <c r="I3538" s="6" t="s">
        <v>169</v>
      </c>
      <c r="J3538" s="3" t="s">
        <v>391</v>
      </c>
      <c r="O3538" t="s">
        <v>851</v>
      </c>
      <c r="Q3538" s="1"/>
      <c r="R3538" s="6"/>
      <c r="S3538" s="2" t="s">
        <v>9393</v>
      </c>
      <c r="T3538" s="1"/>
      <c r="U3538" s="6"/>
      <c r="V3538" s="2"/>
      <c r="W3538" s="1"/>
      <c r="X3538" s="6"/>
    </row>
    <row r="3539" spans="1:24" hidden="1" x14ac:dyDescent="0.2">
      <c r="A3539" s="2" t="s">
        <v>704</v>
      </c>
      <c r="B3539" t="s">
        <v>717</v>
      </c>
      <c r="C3539" t="s">
        <v>3143</v>
      </c>
      <c r="D3539" t="s">
        <v>3559</v>
      </c>
      <c r="E3539" t="s">
        <v>3567</v>
      </c>
      <c r="F3539" s="6">
        <v>2</v>
      </c>
      <c r="G3539" s="6">
        <v>3</v>
      </c>
      <c r="H3539" s="6">
        <v>2</v>
      </c>
      <c r="I3539" s="6" t="s">
        <v>169</v>
      </c>
      <c r="J3539" s="3" t="s">
        <v>391</v>
      </c>
      <c r="O3539" t="s">
        <v>851</v>
      </c>
      <c r="Q3539" s="1"/>
      <c r="R3539" s="6"/>
      <c r="S3539" s="2" t="s">
        <v>9394</v>
      </c>
      <c r="T3539" s="1"/>
      <c r="U3539" s="6"/>
      <c r="V3539" s="2"/>
      <c r="W3539" s="1"/>
      <c r="X3539" s="6"/>
    </row>
    <row r="3540" spans="1:24" hidden="1" x14ac:dyDescent="0.2">
      <c r="A3540" s="2" t="s">
        <v>704</v>
      </c>
      <c r="B3540" t="s">
        <v>717</v>
      </c>
      <c r="C3540" t="s">
        <v>3203</v>
      </c>
      <c r="D3540" t="s">
        <v>3559</v>
      </c>
      <c r="E3540" t="s">
        <v>3568</v>
      </c>
      <c r="F3540" s="6">
        <v>3</v>
      </c>
      <c r="G3540" s="6">
        <v>3</v>
      </c>
      <c r="H3540" s="6">
        <v>2</v>
      </c>
      <c r="I3540" s="6" t="s">
        <v>169</v>
      </c>
      <c r="J3540" s="3" t="s">
        <v>391</v>
      </c>
      <c r="O3540" t="s">
        <v>851</v>
      </c>
      <c r="Q3540" s="1"/>
      <c r="R3540" s="6"/>
      <c r="S3540" s="2" t="s">
        <v>9395</v>
      </c>
      <c r="T3540" s="1"/>
      <c r="U3540" s="6"/>
      <c r="V3540" s="2"/>
      <c r="W3540" s="1"/>
      <c r="X3540" s="6"/>
    </row>
    <row r="3541" spans="1:24" hidden="1" x14ac:dyDescent="0.2">
      <c r="A3541" s="2" t="s">
        <v>704</v>
      </c>
      <c r="B3541" t="s">
        <v>717</v>
      </c>
      <c r="C3541" t="s">
        <v>3555</v>
      </c>
      <c r="E3541" t="s">
        <v>3569</v>
      </c>
      <c r="F3541">
        <v>3</v>
      </c>
      <c r="G3541" s="2">
        <v>4</v>
      </c>
      <c r="H3541" s="6">
        <v>2</v>
      </c>
      <c r="I3541" s="2" t="s">
        <v>375</v>
      </c>
      <c r="J3541" s="3" t="s">
        <v>706</v>
      </c>
      <c r="O3541" t="s">
        <v>1311</v>
      </c>
      <c r="Q3541" s="1"/>
      <c r="R3541" s="6"/>
      <c r="S3541" s="2" t="s">
        <v>9396</v>
      </c>
      <c r="T3541" s="1"/>
      <c r="U3541" s="6"/>
      <c r="V3541" s="2"/>
      <c r="W3541" s="1"/>
      <c r="X3541" s="6"/>
    </row>
    <row r="3542" spans="1:24" hidden="1" x14ac:dyDescent="0.2">
      <c r="A3542" s="2" t="s">
        <v>704</v>
      </c>
      <c r="B3542" t="s">
        <v>717</v>
      </c>
      <c r="C3542" t="s">
        <v>3555</v>
      </c>
      <c r="E3542" t="s">
        <v>3570</v>
      </c>
      <c r="F3542">
        <v>3</v>
      </c>
      <c r="G3542" s="2">
        <v>4</v>
      </c>
      <c r="H3542" s="6">
        <v>2</v>
      </c>
      <c r="I3542" s="2" t="s">
        <v>375</v>
      </c>
      <c r="J3542" s="3" t="s">
        <v>706</v>
      </c>
      <c r="O3542" t="s">
        <v>1311</v>
      </c>
      <c r="Q3542" s="1"/>
      <c r="R3542" s="6"/>
      <c r="S3542" s="2" t="s">
        <v>9397</v>
      </c>
      <c r="T3542" s="1"/>
      <c r="U3542" s="6"/>
      <c r="V3542" s="2"/>
      <c r="W3542" s="1"/>
      <c r="X3542" s="6"/>
    </row>
    <row r="3543" spans="1:24" hidden="1" x14ac:dyDescent="0.2">
      <c r="A3543" s="2" t="s">
        <v>704</v>
      </c>
      <c r="B3543" t="s">
        <v>717</v>
      </c>
      <c r="C3543" t="s">
        <v>3555</v>
      </c>
      <c r="E3543" t="s">
        <v>3571</v>
      </c>
      <c r="F3543">
        <v>3</v>
      </c>
      <c r="G3543" s="2">
        <v>4</v>
      </c>
      <c r="H3543" s="6">
        <v>2</v>
      </c>
      <c r="I3543" s="2" t="s">
        <v>375</v>
      </c>
      <c r="J3543" s="3" t="s">
        <v>706</v>
      </c>
      <c r="O3543" t="s">
        <v>1311</v>
      </c>
      <c r="Q3543" s="1"/>
      <c r="R3543" s="6"/>
      <c r="S3543" s="2" t="s">
        <v>9398</v>
      </c>
      <c r="T3543" s="1"/>
      <c r="U3543" s="6"/>
      <c r="V3543" s="2"/>
      <c r="W3543" s="1"/>
      <c r="X3543" s="6"/>
    </row>
    <row r="3544" spans="1:24" hidden="1" x14ac:dyDescent="0.2">
      <c r="A3544" s="2" t="s">
        <v>704</v>
      </c>
      <c r="B3544" t="s">
        <v>717</v>
      </c>
      <c r="C3544" t="s">
        <v>3555</v>
      </c>
      <c r="E3544" t="s">
        <v>3572</v>
      </c>
      <c r="F3544">
        <v>3</v>
      </c>
      <c r="G3544" s="2">
        <v>4</v>
      </c>
      <c r="H3544" s="6">
        <v>2</v>
      </c>
      <c r="I3544" s="2" t="s">
        <v>375</v>
      </c>
      <c r="J3544" s="3" t="s">
        <v>706</v>
      </c>
      <c r="O3544" t="s">
        <v>1311</v>
      </c>
      <c r="Q3544" s="1"/>
      <c r="R3544" s="6"/>
      <c r="S3544" s="2" t="s">
        <v>9399</v>
      </c>
      <c r="T3544" s="1"/>
      <c r="U3544" s="6"/>
      <c r="V3544" s="2"/>
      <c r="W3544" s="1"/>
      <c r="X3544" s="6"/>
    </row>
    <row r="3545" spans="1:24" hidden="1" x14ac:dyDescent="0.2">
      <c r="A3545" s="2" t="s">
        <v>704</v>
      </c>
      <c r="B3545" t="s">
        <v>717</v>
      </c>
      <c r="C3545" t="s">
        <v>3203</v>
      </c>
      <c r="D3545" t="s">
        <v>3559</v>
      </c>
      <c r="E3545" t="s">
        <v>3573</v>
      </c>
      <c r="F3545" s="6">
        <v>3</v>
      </c>
      <c r="G3545" s="6">
        <v>3</v>
      </c>
      <c r="H3545" s="6">
        <v>2</v>
      </c>
      <c r="I3545" s="6" t="s">
        <v>169</v>
      </c>
      <c r="J3545" s="3" t="s">
        <v>391</v>
      </c>
      <c r="O3545" t="s">
        <v>1312</v>
      </c>
      <c r="Q3545" s="1"/>
      <c r="R3545" s="6"/>
      <c r="S3545" s="2" t="s">
        <v>9400</v>
      </c>
      <c r="T3545" s="1"/>
      <c r="U3545" s="6"/>
      <c r="V3545" s="2"/>
      <c r="W3545" s="1"/>
      <c r="X3545" s="6"/>
    </row>
    <row r="3546" spans="1:24" hidden="1" x14ac:dyDescent="0.2">
      <c r="A3546" s="2" t="s">
        <v>704</v>
      </c>
      <c r="B3546" t="s">
        <v>717</v>
      </c>
      <c r="C3546" t="s">
        <v>3574</v>
      </c>
      <c r="D3546" t="s">
        <v>3574</v>
      </c>
      <c r="E3546" t="s">
        <v>3575</v>
      </c>
      <c r="F3546">
        <v>3</v>
      </c>
      <c r="G3546" s="2">
        <v>4</v>
      </c>
      <c r="H3546" s="6">
        <v>2</v>
      </c>
      <c r="I3546" s="2" t="s">
        <v>375</v>
      </c>
      <c r="J3546" s="3" t="s">
        <v>706</v>
      </c>
      <c r="O3546" t="s">
        <v>1311</v>
      </c>
      <c r="Q3546" s="1"/>
      <c r="R3546" s="6"/>
      <c r="S3546" s="2" t="s">
        <v>9401</v>
      </c>
      <c r="T3546" s="1"/>
      <c r="U3546" s="6"/>
      <c r="V3546" s="2"/>
      <c r="W3546" s="1"/>
      <c r="X3546" s="6"/>
    </row>
    <row r="3547" spans="1:24" hidden="1" x14ac:dyDescent="0.2">
      <c r="A3547" s="2" t="s">
        <v>705</v>
      </c>
      <c r="B3547" t="s">
        <v>717</v>
      </c>
      <c r="C3547" t="s">
        <v>3574</v>
      </c>
      <c r="D3547" t="s">
        <v>3574</v>
      </c>
      <c r="E3547" t="s">
        <v>3576</v>
      </c>
      <c r="F3547">
        <v>3</v>
      </c>
      <c r="G3547" s="2">
        <v>4</v>
      </c>
      <c r="H3547" s="6">
        <v>2</v>
      </c>
      <c r="I3547" s="2" t="s">
        <v>375</v>
      </c>
      <c r="J3547" s="3" t="s">
        <v>706</v>
      </c>
      <c r="O3547" t="s">
        <v>1311</v>
      </c>
      <c r="Q3547" s="1"/>
      <c r="R3547" s="6"/>
      <c r="S3547" s="2" t="s">
        <v>9402</v>
      </c>
      <c r="T3547" s="1"/>
      <c r="U3547" s="6"/>
      <c r="V3547" s="2"/>
      <c r="W3547" s="1"/>
      <c r="X3547" s="6"/>
    </row>
    <row r="3548" spans="1:24" hidden="1" x14ac:dyDescent="0.2">
      <c r="A3548" s="2" t="s">
        <v>705</v>
      </c>
      <c r="B3548" t="s">
        <v>717</v>
      </c>
      <c r="C3548" t="s">
        <v>3574</v>
      </c>
      <c r="D3548" t="s">
        <v>3574</v>
      </c>
      <c r="E3548" t="s">
        <v>3577</v>
      </c>
      <c r="F3548">
        <v>3</v>
      </c>
      <c r="G3548" s="2">
        <v>4</v>
      </c>
      <c r="H3548" s="6">
        <v>2</v>
      </c>
      <c r="I3548" s="2" t="s">
        <v>375</v>
      </c>
      <c r="J3548" s="3" t="s">
        <v>706</v>
      </c>
      <c r="O3548" t="s">
        <v>1311</v>
      </c>
      <c r="Q3548" s="1"/>
      <c r="R3548" s="6"/>
      <c r="S3548" s="2" t="s">
        <v>9403</v>
      </c>
      <c r="T3548" s="1"/>
      <c r="U3548" s="6"/>
      <c r="V3548" s="2"/>
      <c r="W3548" s="1"/>
      <c r="X3548" s="6"/>
    </row>
    <row r="3549" spans="1:24" hidden="1" x14ac:dyDescent="0.2">
      <c r="A3549" s="2" t="s">
        <v>705</v>
      </c>
      <c r="B3549" t="s">
        <v>717</v>
      </c>
      <c r="C3549" t="s">
        <v>3574</v>
      </c>
      <c r="D3549" t="s">
        <v>3574</v>
      </c>
      <c r="E3549" t="s">
        <v>3578</v>
      </c>
      <c r="F3549">
        <v>3</v>
      </c>
      <c r="G3549" s="2">
        <v>4</v>
      </c>
      <c r="H3549" s="6">
        <v>2</v>
      </c>
      <c r="I3549" s="2" t="s">
        <v>375</v>
      </c>
      <c r="J3549" s="3" t="s">
        <v>706</v>
      </c>
      <c r="O3549" t="s">
        <v>1311</v>
      </c>
      <c r="Q3549" s="1"/>
      <c r="R3549" s="6"/>
      <c r="S3549" s="2" t="s">
        <v>9404</v>
      </c>
      <c r="T3549" s="1"/>
      <c r="U3549" s="6"/>
      <c r="V3549" s="2"/>
      <c r="W3549" s="1"/>
      <c r="X3549" s="6"/>
    </row>
    <row r="3550" spans="1:24" hidden="1" x14ac:dyDescent="0.2">
      <c r="A3550" s="2" t="s">
        <v>705</v>
      </c>
      <c r="B3550" t="s">
        <v>717</v>
      </c>
      <c r="C3550" t="s">
        <v>3574</v>
      </c>
      <c r="D3550" t="s">
        <v>3574</v>
      </c>
      <c r="E3550" t="s">
        <v>3579</v>
      </c>
      <c r="F3550">
        <v>3</v>
      </c>
      <c r="G3550" s="2">
        <v>4</v>
      </c>
      <c r="H3550" s="6">
        <v>2</v>
      </c>
      <c r="I3550" s="2" t="s">
        <v>375</v>
      </c>
      <c r="J3550" s="3" t="s">
        <v>706</v>
      </c>
      <c r="O3550" t="s">
        <v>1311</v>
      </c>
      <c r="Q3550" s="1"/>
      <c r="R3550" s="6"/>
      <c r="S3550" s="2" t="s">
        <v>9405</v>
      </c>
      <c r="T3550" s="1"/>
      <c r="U3550" s="6"/>
      <c r="V3550" s="2"/>
      <c r="W3550" s="1"/>
      <c r="X3550" s="6"/>
    </row>
    <row r="3551" spans="1:24" hidden="1" x14ac:dyDescent="0.2">
      <c r="A3551" s="2" t="s">
        <v>705</v>
      </c>
      <c r="B3551" t="s">
        <v>717</v>
      </c>
      <c r="C3551" t="s">
        <v>3574</v>
      </c>
      <c r="D3551" t="s">
        <v>3574</v>
      </c>
      <c r="E3551" t="s">
        <v>3580</v>
      </c>
      <c r="F3551">
        <v>3</v>
      </c>
      <c r="G3551" s="2">
        <v>4</v>
      </c>
      <c r="H3551" s="6">
        <v>2</v>
      </c>
      <c r="I3551" s="2" t="s">
        <v>375</v>
      </c>
      <c r="J3551" s="3" t="s">
        <v>706</v>
      </c>
      <c r="O3551" t="s">
        <v>1311</v>
      </c>
      <c r="Q3551" s="1"/>
      <c r="R3551" s="6"/>
      <c r="S3551" s="2" t="s">
        <v>9406</v>
      </c>
      <c r="T3551" s="1"/>
      <c r="U3551" s="6"/>
      <c r="V3551" s="2"/>
      <c r="W3551" s="1"/>
      <c r="X3551" s="6"/>
    </row>
    <row r="3552" spans="1:24" hidden="1" x14ac:dyDescent="0.2">
      <c r="A3552" s="2" t="s">
        <v>705</v>
      </c>
      <c r="B3552" t="s">
        <v>717</v>
      </c>
      <c r="C3552" t="s">
        <v>3574</v>
      </c>
      <c r="D3552" t="s">
        <v>3574</v>
      </c>
      <c r="E3552" t="s">
        <v>5443</v>
      </c>
      <c r="F3552">
        <v>3</v>
      </c>
      <c r="G3552" s="2">
        <v>4</v>
      </c>
      <c r="H3552" s="6">
        <v>2</v>
      </c>
      <c r="I3552" s="2" t="s">
        <v>375</v>
      </c>
      <c r="J3552" s="3" t="s">
        <v>706</v>
      </c>
      <c r="O3552" t="s">
        <v>1311</v>
      </c>
      <c r="Q3552" s="1"/>
      <c r="R3552" s="6"/>
      <c r="S3552" s="2" t="s">
        <v>9407</v>
      </c>
      <c r="T3552" s="1"/>
      <c r="U3552" s="6"/>
      <c r="V3552" s="2"/>
      <c r="W3552" s="1"/>
      <c r="X3552" s="6"/>
    </row>
    <row r="3553" spans="1:24" hidden="1" x14ac:dyDescent="0.2">
      <c r="A3553" s="2" t="s">
        <v>705</v>
      </c>
      <c r="B3553" t="s">
        <v>717</v>
      </c>
      <c r="C3553" t="s">
        <v>3581</v>
      </c>
      <c r="D3553" t="s">
        <v>3581</v>
      </c>
      <c r="E3553" t="s">
        <v>3582</v>
      </c>
      <c r="F3553" s="6">
        <v>2</v>
      </c>
      <c r="G3553" s="6">
        <v>3</v>
      </c>
      <c r="H3553" s="6">
        <v>2</v>
      </c>
      <c r="I3553" s="6" t="s">
        <v>169</v>
      </c>
      <c r="J3553" s="3" t="s">
        <v>391</v>
      </c>
      <c r="O3553" t="s">
        <v>1295</v>
      </c>
      <c r="Q3553" s="1"/>
      <c r="R3553" s="6"/>
      <c r="S3553" s="2" t="s">
        <v>9408</v>
      </c>
      <c r="T3553" s="1"/>
      <c r="U3553" s="6"/>
      <c r="V3553" s="2"/>
      <c r="W3553" s="1"/>
      <c r="X3553" s="6"/>
    </row>
    <row r="3554" spans="1:24" hidden="1" x14ac:dyDescent="0.2">
      <c r="A3554" s="2" t="s">
        <v>706</v>
      </c>
      <c r="B3554" t="s">
        <v>717</v>
      </c>
      <c r="C3554" t="s">
        <v>3558</v>
      </c>
      <c r="D3554" t="s">
        <v>3559</v>
      </c>
      <c r="E3554" t="s">
        <v>3583</v>
      </c>
      <c r="F3554" s="6">
        <v>2</v>
      </c>
      <c r="G3554" s="6">
        <v>3</v>
      </c>
      <c r="H3554" s="6">
        <v>2</v>
      </c>
      <c r="I3554" s="6" t="s">
        <v>169</v>
      </c>
      <c r="J3554" s="3" t="s">
        <v>391</v>
      </c>
      <c r="O3554" t="s">
        <v>1312</v>
      </c>
      <c r="Q3554" s="1"/>
      <c r="R3554" s="6"/>
      <c r="S3554" s="2" t="s">
        <v>9409</v>
      </c>
      <c r="T3554" s="1"/>
      <c r="U3554" s="6"/>
      <c r="V3554" s="2"/>
      <c r="W3554" s="1"/>
      <c r="X3554" s="6"/>
    </row>
    <row r="3555" spans="1:24" hidden="1" x14ac:dyDescent="0.2">
      <c r="A3555" s="2" t="s">
        <v>706</v>
      </c>
      <c r="B3555" t="s">
        <v>717</v>
      </c>
      <c r="C3555" t="s">
        <v>3581</v>
      </c>
      <c r="D3555" t="s">
        <v>3581</v>
      </c>
      <c r="E3555" t="s">
        <v>3584</v>
      </c>
      <c r="F3555" s="6">
        <v>3</v>
      </c>
      <c r="G3555" s="6">
        <v>3</v>
      </c>
      <c r="H3555" s="6">
        <v>2</v>
      </c>
      <c r="I3555" s="6" t="s">
        <v>169</v>
      </c>
      <c r="J3555" s="3" t="s">
        <v>391</v>
      </c>
      <c r="O3555" t="s">
        <v>1295</v>
      </c>
      <c r="Q3555" s="1"/>
      <c r="R3555" s="6"/>
      <c r="S3555" s="2" t="s">
        <v>9410</v>
      </c>
      <c r="T3555" s="1"/>
      <c r="U3555" s="6"/>
      <c r="V3555" s="2"/>
      <c r="W3555" s="1"/>
      <c r="X3555" s="6"/>
    </row>
    <row r="3556" spans="1:24" hidden="1" x14ac:dyDescent="0.2">
      <c r="A3556" s="2" t="s">
        <v>706</v>
      </c>
      <c r="B3556" t="s">
        <v>717</v>
      </c>
      <c r="C3556" t="s">
        <v>3581</v>
      </c>
      <c r="D3556" t="s">
        <v>3581</v>
      </c>
      <c r="E3556" t="s">
        <v>3585</v>
      </c>
      <c r="F3556" s="6">
        <v>3</v>
      </c>
      <c r="G3556" s="6">
        <v>3</v>
      </c>
      <c r="H3556" s="6">
        <v>2</v>
      </c>
      <c r="I3556" s="6" t="s">
        <v>169</v>
      </c>
      <c r="J3556" s="3" t="s">
        <v>391</v>
      </c>
      <c r="O3556" t="s">
        <v>1295</v>
      </c>
      <c r="Q3556" s="1"/>
      <c r="R3556" s="6"/>
      <c r="S3556" s="2" t="s">
        <v>9411</v>
      </c>
      <c r="T3556" s="1"/>
      <c r="U3556" s="6"/>
      <c r="V3556" s="2"/>
      <c r="W3556" s="1"/>
      <c r="X3556" s="6"/>
    </row>
    <row r="3557" spans="1:24" hidden="1" x14ac:dyDescent="0.2">
      <c r="A3557" s="2" t="s">
        <v>706</v>
      </c>
      <c r="B3557" t="s">
        <v>717</v>
      </c>
      <c r="C3557" t="s">
        <v>3581</v>
      </c>
      <c r="D3557" t="s">
        <v>3581</v>
      </c>
      <c r="E3557" t="s">
        <v>3586</v>
      </c>
      <c r="F3557" s="6">
        <v>3</v>
      </c>
      <c r="G3557" s="6">
        <v>3</v>
      </c>
      <c r="H3557" s="6">
        <v>2</v>
      </c>
      <c r="I3557" s="6" t="s">
        <v>169</v>
      </c>
      <c r="J3557" s="3" t="s">
        <v>391</v>
      </c>
      <c r="O3557" t="s">
        <v>1295</v>
      </c>
      <c r="Q3557" s="1"/>
      <c r="R3557" s="6"/>
      <c r="S3557" s="2" t="s">
        <v>9412</v>
      </c>
      <c r="T3557" s="1"/>
      <c r="U3557" s="6"/>
      <c r="V3557" s="2"/>
      <c r="W3557" s="1"/>
      <c r="X3557" s="6"/>
    </row>
    <row r="3558" spans="1:24" hidden="1" x14ac:dyDescent="0.2">
      <c r="A3558" s="2" t="s">
        <v>394</v>
      </c>
      <c r="B3558" t="s">
        <v>716</v>
      </c>
      <c r="C3558" t="s">
        <v>729</v>
      </c>
      <c r="D3558" t="s">
        <v>3587</v>
      </c>
      <c r="E3558" t="s">
        <v>3588</v>
      </c>
      <c r="F3558">
        <v>3</v>
      </c>
      <c r="G3558" s="2">
        <v>4</v>
      </c>
      <c r="H3558" s="6">
        <v>2</v>
      </c>
      <c r="I3558" s="2" t="s">
        <v>375</v>
      </c>
      <c r="J3558" s="3" t="s">
        <v>393</v>
      </c>
      <c r="K3558" t="s">
        <v>1270</v>
      </c>
      <c r="O3558" t="s">
        <v>1293</v>
      </c>
      <c r="Q3558" s="1"/>
      <c r="R3558" s="6"/>
      <c r="S3558" s="2" t="s">
        <v>9413</v>
      </c>
      <c r="T3558" s="1"/>
      <c r="U3558" s="6"/>
      <c r="V3558" s="2"/>
      <c r="W3558" s="1"/>
      <c r="X3558" s="6"/>
    </row>
    <row r="3559" spans="1:24" hidden="1" x14ac:dyDescent="0.2">
      <c r="A3559" s="2" t="s">
        <v>394</v>
      </c>
      <c r="B3559" t="s">
        <v>716</v>
      </c>
      <c r="C3559" t="s">
        <v>729</v>
      </c>
      <c r="D3559" t="s">
        <v>1270</v>
      </c>
      <c r="E3559" t="s">
        <v>3589</v>
      </c>
      <c r="F3559">
        <v>3</v>
      </c>
      <c r="G3559" s="2">
        <v>4</v>
      </c>
      <c r="H3559" s="6">
        <v>2</v>
      </c>
      <c r="I3559" s="2" t="s">
        <v>375</v>
      </c>
      <c r="J3559" s="3" t="s">
        <v>393</v>
      </c>
      <c r="K3559" t="s">
        <v>1271</v>
      </c>
      <c r="O3559" t="s">
        <v>1293</v>
      </c>
      <c r="Q3559" s="1"/>
      <c r="R3559" s="6"/>
      <c r="S3559" s="2" t="s">
        <v>9414</v>
      </c>
      <c r="T3559" s="1"/>
      <c r="U3559" s="6"/>
      <c r="V3559" s="2"/>
      <c r="W3559" s="1"/>
      <c r="X3559" s="6"/>
    </row>
    <row r="3560" spans="1:24" hidden="1" x14ac:dyDescent="0.2">
      <c r="A3560" s="2" t="s">
        <v>393</v>
      </c>
      <c r="B3560" t="s">
        <v>716</v>
      </c>
      <c r="C3560" t="s">
        <v>729</v>
      </c>
      <c r="D3560" t="s">
        <v>1271</v>
      </c>
      <c r="E3560" t="s">
        <v>3590</v>
      </c>
      <c r="F3560">
        <v>3</v>
      </c>
      <c r="G3560" s="2">
        <v>4</v>
      </c>
      <c r="H3560" s="6">
        <v>2</v>
      </c>
      <c r="I3560" s="2" t="s">
        <v>375</v>
      </c>
      <c r="J3560" s="3" t="s">
        <v>905</v>
      </c>
      <c r="K3560" t="s">
        <v>1272</v>
      </c>
      <c r="O3560" t="s">
        <v>1293</v>
      </c>
      <c r="Q3560" s="1"/>
      <c r="R3560" s="6"/>
      <c r="S3560" s="2" t="s">
        <v>9415</v>
      </c>
      <c r="T3560" s="1"/>
      <c r="U3560" s="6"/>
      <c r="V3560" s="2"/>
      <c r="W3560" s="1"/>
      <c r="X3560" s="6"/>
    </row>
    <row r="3561" spans="1:24" hidden="1" x14ac:dyDescent="0.2">
      <c r="A3561" s="2" t="s">
        <v>393</v>
      </c>
      <c r="B3561" t="s">
        <v>716</v>
      </c>
      <c r="C3561" t="s">
        <v>729</v>
      </c>
      <c r="D3561" t="s">
        <v>1271</v>
      </c>
      <c r="E3561" t="s">
        <v>3591</v>
      </c>
      <c r="F3561">
        <v>2</v>
      </c>
      <c r="G3561" s="2">
        <v>4</v>
      </c>
      <c r="H3561" s="6">
        <v>2</v>
      </c>
      <c r="I3561" s="2" t="s">
        <v>375</v>
      </c>
      <c r="J3561" s="3" t="s">
        <v>905</v>
      </c>
      <c r="K3561" t="s">
        <v>1272</v>
      </c>
      <c r="O3561" t="s">
        <v>1293</v>
      </c>
      <c r="Q3561" s="1"/>
      <c r="R3561" s="6"/>
      <c r="S3561" s="2" t="s">
        <v>9416</v>
      </c>
      <c r="T3561" s="1"/>
      <c r="U3561" s="6"/>
      <c r="V3561" s="2"/>
      <c r="W3561" s="1"/>
      <c r="X3561" s="6"/>
    </row>
    <row r="3562" spans="1:24" hidden="1" x14ac:dyDescent="0.2">
      <c r="A3562" s="2" t="s">
        <v>393</v>
      </c>
      <c r="B3562" t="s">
        <v>716</v>
      </c>
      <c r="C3562" t="s">
        <v>729</v>
      </c>
      <c r="D3562" t="s">
        <v>1271</v>
      </c>
      <c r="E3562" t="s">
        <v>3592</v>
      </c>
      <c r="F3562">
        <v>2</v>
      </c>
      <c r="G3562" s="2">
        <v>4</v>
      </c>
      <c r="H3562" s="6">
        <v>2</v>
      </c>
      <c r="I3562" s="2" t="s">
        <v>375</v>
      </c>
      <c r="J3562" s="3" t="s">
        <v>905</v>
      </c>
      <c r="K3562" t="s">
        <v>1273</v>
      </c>
      <c r="O3562" t="s">
        <v>1293</v>
      </c>
      <c r="Q3562" s="1"/>
      <c r="R3562" s="6"/>
      <c r="S3562" s="2" t="s">
        <v>9417</v>
      </c>
      <c r="T3562" s="1"/>
      <c r="U3562" s="6"/>
      <c r="V3562" s="2"/>
      <c r="W3562" s="1"/>
      <c r="X3562" s="6"/>
    </row>
    <row r="3563" spans="1:24" hidden="1" x14ac:dyDescent="0.2">
      <c r="A3563" s="2" t="s">
        <v>197</v>
      </c>
      <c r="B3563" t="s">
        <v>717</v>
      </c>
      <c r="C3563" t="s">
        <v>3203</v>
      </c>
      <c r="D3563" t="s">
        <v>3559</v>
      </c>
      <c r="E3563" t="s">
        <v>3593</v>
      </c>
      <c r="F3563" s="6">
        <v>3</v>
      </c>
      <c r="G3563" s="6">
        <v>3</v>
      </c>
      <c r="H3563" s="6">
        <v>2</v>
      </c>
      <c r="I3563" s="6" t="s">
        <v>169</v>
      </c>
      <c r="J3563" s="3" t="s">
        <v>391</v>
      </c>
      <c r="O3563" t="s">
        <v>1312</v>
      </c>
      <c r="Q3563" s="1"/>
      <c r="R3563" s="6"/>
      <c r="S3563" s="2" t="s">
        <v>9418</v>
      </c>
      <c r="T3563" s="1"/>
      <c r="U3563" s="6"/>
      <c r="V3563" s="2"/>
      <c r="W3563" s="1"/>
      <c r="X3563" s="6"/>
    </row>
    <row r="3564" spans="1:24" hidden="1" x14ac:dyDescent="0.2">
      <c r="A3564" s="2" t="s">
        <v>707</v>
      </c>
      <c r="B3564" t="s">
        <v>716</v>
      </c>
      <c r="C3564" t="s">
        <v>729</v>
      </c>
      <c r="D3564" t="s">
        <v>3594</v>
      </c>
      <c r="E3564" t="s">
        <v>3595</v>
      </c>
      <c r="F3564">
        <v>2</v>
      </c>
      <c r="G3564" s="2">
        <v>4</v>
      </c>
      <c r="H3564" s="6">
        <v>2</v>
      </c>
      <c r="I3564" s="2" t="s">
        <v>375</v>
      </c>
      <c r="J3564" s="3" t="s">
        <v>906</v>
      </c>
      <c r="K3564" t="s">
        <v>1274</v>
      </c>
      <c r="Q3564" s="1"/>
      <c r="R3564" s="6"/>
      <c r="S3564" s="2" t="s">
        <v>9419</v>
      </c>
      <c r="T3564" s="1"/>
      <c r="U3564" s="6"/>
      <c r="V3564" s="2"/>
      <c r="W3564" s="1"/>
      <c r="X3564" s="6"/>
    </row>
    <row r="3565" spans="1:24" hidden="1" x14ac:dyDescent="0.2">
      <c r="A3565" s="2" t="s">
        <v>708</v>
      </c>
      <c r="B3565" t="s">
        <v>718</v>
      </c>
      <c r="C3565" t="s">
        <v>3596</v>
      </c>
      <c r="D3565" t="s">
        <v>3597</v>
      </c>
      <c r="E3565" t="s">
        <v>3598</v>
      </c>
      <c r="F3565">
        <v>2</v>
      </c>
      <c r="G3565" s="2">
        <v>4</v>
      </c>
      <c r="H3565" s="6">
        <v>2</v>
      </c>
      <c r="I3565" s="2" t="s">
        <v>375</v>
      </c>
      <c r="J3565" s="3" t="s">
        <v>709</v>
      </c>
      <c r="K3565">
        <v>20200416</v>
      </c>
      <c r="O3565" t="s">
        <v>1293</v>
      </c>
      <c r="Q3565" s="1"/>
      <c r="R3565" s="6"/>
      <c r="S3565" s="2" t="s">
        <v>9420</v>
      </c>
      <c r="T3565" s="1"/>
      <c r="U3565" s="6"/>
      <c r="V3565" s="2"/>
      <c r="W3565" s="1"/>
      <c r="X3565" s="6"/>
    </row>
    <row r="3566" spans="1:24" hidden="1" x14ac:dyDescent="0.2">
      <c r="A3566" s="2" t="s">
        <v>709</v>
      </c>
      <c r="B3566" t="s">
        <v>718</v>
      </c>
      <c r="C3566" t="s">
        <v>3599</v>
      </c>
      <c r="D3566" t="s">
        <v>3600</v>
      </c>
      <c r="E3566" t="s">
        <v>3601</v>
      </c>
      <c r="F3566" s="6">
        <v>3</v>
      </c>
      <c r="G3566" s="6">
        <v>3</v>
      </c>
      <c r="H3566" s="6">
        <v>2</v>
      </c>
      <c r="I3566" s="6" t="s">
        <v>169</v>
      </c>
      <c r="J3566" s="3" t="s">
        <v>391</v>
      </c>
      <c r="O3566" t="s">
        <v>1293</v>
      </c>
      <c r="Q3566" s="1"/>
      <c r="R3566" s="6"/>
      <c r="S3566" s="2" t="s">
        <v>9421</v>
      </c>
      <c r="T3566" s="1"/>
      <c r="U3566" s="6"/>
      <c r="V3566" s="2"/>
      <c r="W3566" s="1"/>
      <c r="X3566" s="6"/>
    </row>
    <row r="3567" spans="1:24" hidden="1" x14ac:dyDescent="0.2">
      <c r="A3567" s="2" t="s">
        <v>709</v>
      </c>
      <c r="B3567" t="s">
        <v>718</v>
      </c>
      <c r="C3567" t="s">
        <v>727</v>
      </c>
      <c r="D3567" t="s">
        <v>3602</v>
      </c>
      <c r="E3567" t="s">
        <v>3603</v>
      </c>
      <c r="F3567">
        <v>3</v>
      </c>
      <c r="G3567" s="2">
        <v>4</v>
      </c>
      <c r="H3567" s="6">
        <v>2</v>
      </c>
      <c r="I3567" s="2" t="s">
        <v>375</v>
      </c>
      <c r="J3567" s="3" t="s">
        <v>713</v>
      </c>
      <c r="K3567" t="s">
        <v>1275</v>
      </c>
      <c r="O3567" t="s">
        <v>1293</v>
      </c>
      <c r="Q3567" s="1"/>
      <c r="R3567" s="6"/>
      <c r="S3567" s="2" t="s">
        <v>9422</v>
      </c>
      <c r="T3567" s="1"/>
      <c r="U3567" s="6"/>
      <c r="V3567" s="2"/>
      <c r="W3567" s="1"/>
      <c r="X3567" s="6"/>
    </row>
    <row r="3568" spans="1:24" hidden="1" x14ac:dyDescent="0.2">
      <c r="A3568" s="2" t="s">
        <v>709</v>
      </c>
      <c r="B3568" t="s">
        <v>718</v>
      </c>
      <c r="C3568" t="s">
        <v>726</v>
      </c>
      <c r="D3568" t="s">
        <v>3604</v>
      </c>
      <c r="E3568" t="s">
        <v>3605</v>
      </c>
      <c r="F3568">
        <v>3</v>
      </c>
      <c r="G3568" s="2">
        <v>4</v>
      </c>
      <c r="H3568" s="6">
        <v>2</v>
      </c>
      <c r="I3568" s="2" t="s">
        <v>375</v>
      </c>
      <c r="J3568" s="3" t="s">
        <v>713</v>
      </c>
      <c r="K3568" t="s">
        <v>1276</v>
      </c>
      <c r="O3568" t="s">
        <v>1293</v>
      </c>
      <c r="Q3568" s="1"/>
      <c r="R3568" s="6"/>
      <c r="S3568" s="2" t="s">
        <v>9423</v>
      </c>
      <c r="T3568" s="1"/>
      <c r="U3568" s="6"/>
      <c r="V3568" s="2"/>
      <c r="W3568" s="1"/>
      <c r="X3568" s="6"/>
    </row>
    <row r="3569" spans="1:24" hidden="1" x14ac:dyDescent="0.2">
      <c r="A3569" s="2" t="s">
        <v>709</v>
      </c>
      <c r="B3569" t="s">
        <v>718</v>
      </c>
      <c r="C3569" t="s">
        <v>727</v>
      </c>
      <c r="D3569" t="s">
        <v>3602</v>
      </c>
      <c r="E3569" t="s">
        <v>3606</v>
      </c>
      <c r="F3569">
        <v>3</v>
      </c>
      <c r="G3569" s="2">
        <v>4</v>
      </c>
      <c r="H3569" s="6">
        <v>2</v>
      </c>
      <c r="I3569" s="2" t="s">
        <v>375</v>
      </c>
      <c r="J3569" s="3" t="s">
        <v>715</v>
      </c>
      <c r="K3569" t="s">
        <v>746</v>
      </c>
      <c r="O3569" t="s">
        <v>1293</v>
      </c>
      <c r="Q3569" s="1"/>
      <c r="R3569" s="6"/>
      <c r="S3569" s="2" t="s">
        <v>9424</v>
      </c>
      <c r="T3569" s="1"/>
      <c r="U3569" s="6"/>
      <c r="V3569" s="2"/>
      <c r="W3569" s="1"/>
      <c r="X3569" s="6"/>
    </row>
    <row r="3570" spans="1:24" hidden="1" x14ac:dyDescent="0.2">
      <c r="A3570" s="2" t="s">
        <v>710</v>
      </c>
      <c r="B3570" t="s">
        <v>718</v>
      </c>
      <c r="C3570" t="s">
        <v>727</v>
      </c>
      <c r="D3570" t="s">
        <v>3602</v>
      </c>
      <c r="E3570" t="s">
        <v>3607</v>
      </c>
      <c r="F3570" s="6">
        <v>2</v>
      </c>
      <c r="G3570" s="6">
        <v>3</v>
      </c>
      <c r="H3570" s="6">
        <v>2</v>
      </c>
      <c r="I3570" s="6" t="s">
        <v>169</v>
      </c>
      <c r="J3570" s="3" t="s">
        <v>391</v>
      </c>
      <c r="O3570" t="s">
        <v>1306</v>
      </c>
      <c r="Q3570" s="1"/>
      <c r="R3570" s="6"/>
      <c r="S3570" s="2" t="s">
        <v>9425</v>
      </c>
      <c r="T3570" s="1"/>
      <c r="U3570" s="6"/>
      <c r="V3570" s="2"/>
      <c r="W3570" s="1"/>
      <c r="X3570" s="6"/>
    </row>
    <row r="3571" spans="1:24" hidden="1" x14ac:dyDescent="0.2">
      <c r="A3571" s="2" t="s">
        <v>710</v>
      </c>
      <c r="B3571" t="s">
        <v>718</v>
      </c>
      <c r="C3571" t="s">
        <v>727</v>
      </c>
      <c r="D3571" t="s">
        <v>3602</v>
      </c>
      <c r="E3571" t="s">
        <v>3608</v>
      </c>
      <c r="F3571" s="6">
        <v>2</v>
      </c>
      <c r="G3571" s="6">
        <v>3</v>
      </c>
      <c r="H3571" s="6">
        <v>2</v>
      </c>
      <c r="I3571" s="6" t="s">
        <v>169</v>
      </c>
      <c r="J3571" s="3" t="s">
        <v>391</v>
      </c>
      <c r="O3571" t="s">
        <v>1306</v>
      </c>
      <c r="Q3571" s="1"/>
      <c r="R3571" s="6"/>
      <c r="S3571" s="2" t="s">
        <v>9426</v>
      </c>
      <c r="T3571" s="1"/>
      <c r="U3571" s="6"/>
      <c r="V3571" s="2"/>
      <c r="W3571" s="1"/>
      <c r="X3571" s="6"/>
    </row>
    <row r="3572" spans="1:24" hidden="1" x14ac:dyDescent="0.2">
      <c r="A3572" s="2" t="s">
        <v>710</v>
      </c>
      <c r="B3572" t="s">
        <v>718</v>
      </c>
      <c r="C3572" t="s">
        <v>727</v>
      </c>
      <c r="D3572" t="s">
        <v>3602</v>
      </c>
      <c r="E3572" t="s">
        <v>3609</v>
      </c>
      <c r="F3572" s="6">
        <v>3</v>
      </c>
      <c r="G3572" s="6">
        <v>3</v>
      </c>
      <c r="H3572" s="6">
        <v>2</v>
      </c>
      <c r="I3572" s="6" t="s">
        <v>169</v>
      </c>
      <c r="J3572" s="3" t="s">
        <v>391</v>
      </c>
      <c r="O3572" t="s">
        <v>1306</v>
      </c>
      <c r="Q3572" s="1"/>
      <c r="R3572" s="6"/>
      <c r="S3572" s="2" t="s">
        <v>9427</v>
      </c>
      <c r="T3572" s="1"/>
      <c r="U3572" s="6"/>
      <c r="V3572" s="2"/>
      <c r="W3572" s="1"/>
      <c r="X3572" s="6"/>
    </row>
    <row r="3573" spans="1:24" hidden="1" x14ac:dyDescent="0.2">
      <c r="A3573" s="2" t="s">
        <v>710</v>
      </c>
      <c r="B3573" t="s">
        <v>718</v>
      </c>
      <c r="C3573" t="s">
        <v>727</v>
      </c>
      <c r="D3573" t="s">
        <v>3602</v>
      </c>
      <c r="E3573" t="s">
        <v>3610</v>
      </c>
      <c r="F3573" s="6">
        <v>4</v>
      </c>
      <c r="G3573" s="6">
        <v>3</v>
      </c>
      <c r="H3573" s="6">
        <v>2</v>
      </c>
      <c r="I3573" s="6" t="s">
        <v>169</v>
      </c>
      <c r="J3573" s="3" t="s">
        <v>391</v>
      </c>
      <c r="O3573" t="s">
        <v>1306</v>
      </c>
      <c r="Q3573" s="1"/>
      <c r="R3573" s="6"/>
      <c r="S3573" s="2" t="s">
        <v>9428</v>
      </c>
      <c r="T3573" s="1"/>
      <c r="U3573" s="6"/>
      <c r="V3573" s="2"/>
      <c r="W3573" s="1"/>
      <c r="X3573" s="6"/>
    </row>
    <row r="3574" spans="1:24" hidden="1" x14ac:dyDescent="0.2">
      <c r="A3574" s="2" t="s">
        <v>710</v>
      </c>
      <c r="B3574" t="s">
        <v>718</v>
      </c>
      <c r="C3574" t="s">
        <v>727</v>
      </c>
      <c r="D3574" t="s">
        <v>3602</v>
      </c>
      <c r="E3574" t="s">
        <v>3611</v>
      </c>
      <c r="F3574" s="6">
        <v>2</v>
      </c>
      <c r="G3574" s="6">
        <v>3</v>
      </c>
      <c r="H3574" s="6">
        <v>2</v>
      </c>
      <c r="I3574" s="6" t="s">
        <v>169</v>
      </c>
      <c r="J3574" s="3" t="s">
        <v>391</v>
      </c>
      <c r="O3574" t="s">
        <v>1306</v>
      </c>
      <c r="Q3574" s="1"/>
      <c r="R3574" s="6"/>
      <c r="S3574" s="2" t="s">
        <v>9429</v>
      </c>
      <c r="T3574" s="1"/>
      <c r="U3574" s="6"/>
      <c r="V3574" s="2"/>
      <c r="W3574" s="1"/>
      <c r="X3574" s="6"/>
    </row>
    <row r="3575" spans="1:24" hidden="1" x14ac:dyDescent="0.2">
      <c r="A3575" s="2" t="s">
        <v>710</v>
      </c>
      <c r="B3575" t="s">
        <v>718</v>
      </c>
      <c r="C3575" t="s">
        <v>727</v>
      </c>
      <c r="D3575" t="s">
        <v>3602</v>
      </c>
      <c r="E3575" t="s">
        <v>3612</v>
      </c>
      <c r="F3575" s="6">
        <v>2</v>
      </c>
      <c r="G3575" s="6">
        <v>3</v>
      </c>
      <c r="H3575" s="6">
        <v>2</v>
      </c>
      <c r="I3575" s="6" t="s">
        <v>169</v>
      </c>
      <c r="J3575" s="3" t="s">
        <v>391</v>
      </c>
      <c r="O3575" t="s">
        <v>1306</v>
      </c>
      <c r="Q3575" s="1"/>
      <c r="R3575" s="6"/>
      <c r="S3575" s="2" t="s">
        <v>9430</v>
      </c>
      <c r="T3575" s="1"/>
      <c r="U3575" s="6"/>
      <c r="V3575" s="2"/>
      <c r="W3575" s="1"/>
      <c r="X3575" s="6"/>
    </row>
    <row r="3576" spans="1:24" hidden="1" x14ac:dyDescent="0.2">
      <c r="A3576" s="2" t="s">
        <v>710</v>
      </c>
      <c r="B3576" t="s">
        <v>718</v>
      </c>
      <c r="C3576" t="s">
        <v>727</v>
      </c>
      <c r="D3576" t="s">
        <v>3602</v>
      </c>
      <c r="E3576" t="s">
        <v>3613</v>
      </c>
      <c r="F3576">
        <v>2</v>
      </c>
      <c r="G3576" s="2">
        <v>4</v>
      </c>
      <c r="H3576" s="6">
        <v>2</v>
      </c>
      <c r="I3576" s="2" t="s">
        <v>375</v>
      </c>
      <c r="J3576" s="3" t="s">
        <v>713</v>
      </c>
      <c r="K3576" t="s">
        <v>1277</v>
      </c>
      <c r="O3576" t="s">
        <v>1293</v>
      </c>
      <c r="Q3576" s="1"/>
      <c r="R3576" s="6"/>
      <c r="S3576" s="2" t="s">
        <v>9431</v>
      </c>
      <c r="T3576" s="1"/>
      <c r="U3576" s="6"/>
      <c r="V3576" s="2"/>
      <c r="W3576" s="1"/>
      <c r="X3576" s="6"/>
    </row>
    <row r="3577" spans="1:24" hidden="1" x14ac:dyDescent="0.2">
      <c r="A3577" s="2" t="s">
        <v>710</v>
      </c>
      <c r="B3577" t="s">
        <v>718</v>
      </c>
      <c r="C3577" t="s">
        <v>727</v>
      </c>
      <c r="D3577" t="s">
        <v>3602</v>
      </c>
      <c r="E3577" t="s">
        <v>3614</v>
      </c>
      <c r="F3577" s="6">
        <v>2</v>
      </c>
      <c r="G3577" s="6">
        <v>3</v>
      </c>
      <c r="H3577" s="6">
        <v>2</v>
      </c>
      <c r="I3577" s="6" t="s">
        <v>169</v>
      </c>
      <c r="J3577" s="3" t="s">
        <v>391</v>
      </c>
      <c r="O3577" t="s">
        <v>1306</v>
      </c>
      <c r="Q3577" s="1"/>
      <c r="R3577" s="6"/>
      <c r="S3577" s="2" t="s">
        <v>9432</v>
      </c>
      <c r="T3577" s="1"/>
      <c r="U3577" s="6"/>
      <c r="V3577" s="2"/>
      <c r="W3577" s="1"/>
      <c r="X3577" s="6"/>
    </row>
    <row r="3578" spans="1:24" hidden="1" x14ac:dyDescent="0.2">
      <c r="A3578" s="2" t="s">
        <v>710</v>
      </c>
      <c r="B3578" t="s">
        <v>718</v>
      </c>
      <c r="C3578" t="s">
        <v>3599</v>
      </c>
      <c r="D3578" t="s">
        <v>3600</v>
      </c>
      <c r="E3578" t="s">
        <v>3615</v>
      </c>
      <c r="F3578">
        <v>2</v>
      </c>
      <c r="G3578" s="2">
        <v>4</v>
      </c>
      <c r="H3578" s="6">
        <v>2</v>
      </c>
      <c r="I3578" s="2" t="s">
        <v>375</v>
      </c>
      <c r="J3578" s="3" t="s">
        <v>715</v>
      </c>
      <c r="K3578" t="s">
        <v>1278</v>
      </c>
      <c r="O3578" t="s">
        <v>1293</v>
      </c>
      <c r="Q3578" s="1"/>
      <c r="R3578" s="6"/>
      <c r="S3578" s="2" t="s">
        <v>9433</v>
      </c>
      <c r="T3578" s="1"/>
      <c r="U3578" s="6"/>
      <c r="V3578" s="2"/>
      <c r="W3578" s="1"/>
      <c r="X3578" s="6"/>
    </row>
    <row r="3579" spans="1:24" hidden="1" x14ac:dyDescent="0.2">
      <c r="A3579" s="2" t="s">
        <v>710</v>
      </c>
      <c r="B3579" t="s">
        <v>718</v>
      </c>
      <c r="C3579" t="s">
        <v>727</v>
      </c>
      <c r="D3579" t="s">
        <v>3602</v>
      </c>
      <c r="E3579" t="s">
        <v>3616</v>
      </c>
      <c r="F3579">
        <v>4</v>
      </c>
      <c r="G3579" s="2">
        <v>4</v>
      </c>
      <c r="H3579" s="6">
        <v>2</v>
      </c>
      <c r="I3579" s="2" t="s">
        <v>375</v>
      </c>
      <c r="J3579" s="3" t="s">
        <v>715</v>
      </c>
      <c r="K3579" t="s">
        <v>1279</v>
      </c>
      <c r="O3579" t="s">
        <v>1293</v>
      </c>
      <c r="Q3579" s="1"/>
      <c r="R3579" s="6"/>
      <c r="S3579" s="2" t="s">
        <v>9434</v>
      </c>
      <c r="T3579" s="1"/>
      <c r="U3579" s="6"/>
      <c r="V3579" s="2"/>
      <c r="W3579" s="1"/>
      <c r="X3579" s="6"/>
    </row>
    <row r="3580" spans="1:24" hidden="1" x14ac:dyDescent="0.2">
      <c r="A3580" s="2" t="s">
        <v>710</v>
      </c>
      <c r="B3580" t="s">
        <v>718</v>
      </c>
      <c r="C3580" t="s">
        <v>726</v>
      </c>
      <c r="D3580" t="s">
        <v>3617</v>
      </c>
      <c r="E3580" t="s">
        <v>3618</v>
      </c>
      <c r="F3580">
        <v>3</v>
      </c>
      <c r="G3580" s="2">
        <v>4</v>
      </c>
      <c r="H3580" s="6">
        <v>2</v>
      </c>
      <c r="I3580" s="2" t="s">
        <v>375</v>
      </c>
      <c r="J3580" s="3" t="s">
        <v>715</v>
      </c>
      <c r="K3580" t="s">
        <v>1280</v>
      </c>
      <c r="O3580" t="s">
        <v>1293</v>
      </c>
      <c r="Q3580" s="1"/>
      <c r="R3580" s="6"/>
      <c r="S3580" s="2" t="s">
        <v>9435</v>
      </c>
      <c r="T3580" s="1"/>
      <c r="U3580" s="6"/>
      <c r="V3580" s="2"/>
      <c r="W3580" s="1"/>
      <c r="X3580" s="6"/>
    </row>
    <row r="3581" spans="1:24" hidden="1" x14ac:dyDescent="0.2">
      <c r="A3581" s="2" t="s">
        <v>710</v>
      </c>
      <c r="B3581" t="s">
        <v>718</v>
      </c>
      <c r="C3581" t="s">
        <v>727</v>
      </c>
      <c r="D3581" t="s">
        <v>3602</v>
      </c>
      <c r="E3581" t="s">
        <v>3619</v>
      </c>
      <c r="F3581">
        <v>2</v>
      </c>
      <c r="G3581" s="2">
        <v>4</v>
      </c>
      <c r="H3581" s="6">
        <v>2</v>
      </c>
      <c r="I3581" s="2" t="s">
        <v>375</v>
      </c>
      <c r="J3581" s="3" t="s">
        <v>715</v>
      </c>
      <c r="K3581" t="s">
        <v>746</v>
      </c>
      <c r="O3581" t="s">
        <v>1293</v>
      </c>
      <c r="Q3581" s="1"/>
      <c r="R3581" s="6"/>
      <c r="S3581" s="2" t="s">
        <v>9436</v>
      </c>
      <c r="T3581" s="1"/>
      <c r="U3581" s="6"/>
      <c r="V3581" s="2"/>
      <c r="W3581" s="1"/>
      <c r="X3581" s="6"/>
    </row>
    <row r="3582" spans="1:24" hidden="1" x14ac:dyDescent="0.2">
      <c r="A3582" s="2" t="s">
        <v>710</v>
      </c>
      <c r="B3582" t="s">
        <v>718</v>
      </c>
      <c r="C3582" t="s">
        <v>727</v>
      </c>
      <c r="D3582" t="s">
        <v>3602</v>
      </c>
      <c r="E3582" t="s">
        <v>3620</v>
      </c>
      <c r="F3582" s="6">
        <v>4</v>
      </c>
      <c r="G3582" s="6">
        <v>3</v>
      </c>
      <c r="H3582" s="6">
        <v>2</v>
      </c>
      <c r="I3582" s="6" t="s">
        <v>169</v>
      </c>
      <c r="J3582" s="3" t="s">
        <v>391</v>
      </c>
      <c r="O3582" t="s">
        <v>1293</v>
      </c>
      <c r="Q3582" s="1"/>
      <c r="R3582" s="6"/>
      <c r="S3582" s="2" t="s">
        <v>9437</v>
      </c>
      <c r="T3582" s="1"/>
      <c r="U3582" s="6"/>
      <c r="V3582" s="2"/>
      <c r="W3582" s="1"/>
      <c r="X3582" s="6"/>
    </row>
    <row r="3583" spans="1:24" hidden="1" x14ac:dyDescent="0.2">
      <c r="A3583" s="2" t="s">
        <v>710</v>
      </c>
      <c r="B3583" t="s">
        <v>718</v>
      </c>
      <c r="C3583" t="s">
        <v>726</v>
      </c>
      <c r="D3583" t="s">
        <v>3617</v>
      </c>
      <c r="E3583" t="s">
        <v>3621</v>
      </c>
      <c r="F3583">
        <v>3</v>
      </c>
      <c r="G3583" s="2">
        <v>4</v>
      </c>
      <c r="H3583" s="6">
        <v>2</v>
      </c>
      <c r="I3583" s="2" t="s">
        <v>375</v>
      </c>
      <c r="J3583" s="3" t="s">
        <v>715</v>
      </c>
      <c r="K3583" t="s">
        <v>735</v>
      </c>
      <c r="O3583" t="s">
        <v>1293</v>
      </c>
      <c r="Q3583" s="1"/>
      <c r="R3583" s="6"/>
      <c r="S3583" s="2" t="s">
        <v>9438</v>
      </c>
      <c r="T3583" s="1"/>
      <c r="U3583" s="6"/>
      <c r="V3583" s="2"/>
      <c r="W3583" s="1"/>
      <c r="X3583" s="6"/>
    </row>
    <row r="3584" spans="1:24" hidden="1" x14ac:dyDescent="0.2">
      <c r="A3584" s="2" t="s">
        <v>710</v>
      </c>
      <c r="B3584" t="s">
        <v>718</v>
      </c>
      <c r="C3584" t="s">
        <v>727</v>
      </c>
      <c r="D3584" t="s">
        <v>3602</v>
      </c>
      <c r="E3584" t="s">
        <v>5444</v>
      </c>
      <c r="F3584" s="6">
        <v>3</v>
      </c>
      <c r="G3584" s="6">
        <v>3</v>
      </c>
      <c r="H3584" s="6">
        <v>2</v>
      </c>
      <c r="I3584" s="6" t="s">
        <v>169</v>
      </c>
      <c r="J3584" s="3" t="s">
        <v>391</v>
      </c>
      <c r="O3584" t="s">
        <v>1293</v>
      </c>
      <c r="Q3584" s="1"/>
      <c r="R3584" s="6"/>
      <c r="S3584" s="2" t="s">
        <v>9439</v>
      </c>
      <c r="T3584" s="1"/>
      <c r="U3584" s="6"/>
      <c r="V3584" s="2"/>
      <c r="W3584" s="1"/>
      <c r="X3584" s="6"/>
    </row>
    <row r="3585" spans="1:24" hidden="1" x14ac:dyDescent="0.2">
      <c r="A3585" s="2" t="s">
        <v>710</v>
      </c>
      <c r="B3585" t="s">
        <v>718</v>
      </c>
      <c r="C3585" t="s">
        <v>727</v>
      </c>
      <c r="D3585" t="s">
        <v>3602</v>
      </c>
      <c r="E3585" t="s">
        <v>3622</v>
      </c>
      <c r="F3585">
        <v>3</v>
      </c>
      <c r="G3585" s="2">
        <v>4</v>
      </c>
      <c r="H3585" s="6">
        <v>2</v>
      </c>
      <c r="I3585" s="2" t="s">
        <v>375</v>
      </c>
      <c r="J3585" s="3" t="s">
        <v>715</v>
      </c>
      <c r="K3585" t="s">
        <v>746</v>
      </c>
      <c r="O3585" t="s">
        <v>1293</v>
      </c>
      <c r="Q3585" s="1"/>
      <c r="R3585" s="6"/>
      <c r="S3585" s="2" t="s">
        <v>9440</v>
      </c>
      <c r="T3585" s="1"/>
      <c r="U3585" s="6"/>
      <c r="V3585" s="2"/>
      <c r="W3585" s="1"/>
      <c r="X3585" s="6"/>
    </row>
    <row r="3586" spans="1:24" hidden="1" x14ac:dyDescent="0.2">
      <c r="A3586" s="2" t="s">
        <v>710</v>
      </c>
      <c r="B3586" t="s">
        <v>718</v>
      </c>
      <c r="C3586" t="s">
        <v>727</v>
      </c>
      <c r="D3586" t="s">
        <v>3602</v>
      </c>
      <c r="E3586" t="s">
        <v>3623</v>
      </c>
      <c r="F3586">
        <v>3</v>
      </c>
      <c r="G3586" s="2">
        <v>4</v>
      </c>
      <c r="H3586" s="6">
        <v>2</v>
      </c>
      <c r="I3586" s="2" t="s">
        <v>375</v>
      </c>
      <c r="J3586" s="3" t="s">
        <v>715</v>
      </c>
      <c r="K3586" t="s">
        <v>746</v>
      </c>
      <c r="O3586" t="s">
        <v>1293</v>
      </c>
      <c r="Q3586" s="1"/>
      <c r="R3586" s="6"/>
      <c r="S3586" s="2" t="s">
        <v>9441</v>
      </c>
      <c r="T3586" s="1"/>
      <c r="U3586" s="6"/>
      <c r="V3586" s="2"/>
      <c r="W3586" s="1"/>
      <c r="X3586" s="6"/>
    </row>
    <row r="3587" spans="1:24" hidden="1" x14ac:dyDescent="0.2">
      <c r="A3587" s="2" t="s">
        <v>710</v>
      </c>
      <c r="B3587" t="s">
        <v>718</v>
      </c>
      <c r="C3587" t="s">
        <v>727</v>
      </c>
      <c r="D3587" t="s">
        <v>3602</v>
      </c>
      <c r="E3587" t="s">
        <v>3624</v>
      </c>
      <c r="F3587">
        <v>4</v>
      </c>
      <c r="G3587" s="2">
        <v>4</v>
      </c>
      <c r="H3587" s="6">
        <v>2</v>
      </c>
      <c r="I3587" s="2" t="s">
        <v>375</v>
      </c>
      <c r="J3587" s="3" t="s">
        <v>715</v>
      </c>
      <c r="K3587" t="s">
        <v>746</v>
      </c>
      <c r="O3587" t="s">
        <v>1293</v>
      </c>
      <c r="Q3587" s="1"/>
      <c r="R3587" s="6"/>
      <c r="S3587" s="2" t="s">
        <v>9442</v>
      </c>
      <c r="T3587" s="1"/>
      <c r="U3587" s="6"/>
      <c r="V3587" s="2"/>
      <c r="W3587" s="1"/>
      <c r="X3587" s="6"/>
    </row>
    <row r="3588" spans="1:24" hidden="1" x14ac:dyDescent="0.2">
      <c r="A3588" s="2" t="s">
        <v>710</v>
      </c>
      <c r="B3588" t="s">
        <v>718</v>
      </c>
      <c r="C3588" t="s">
        <v>727</v>
      </c>
      <c r="D3588" t="s">
        <v>3602</v>
      </c>
      <c r="E3588" t="s">
        <v>3625</v>
      </c>
      <c r="F3588">
        <v>4</v>
      </c>
      <c r="G3588" s="2">
        <v>4</v>
      </c>
      <c r="H3588" s="6">
        <v>2</v>
      </c>
      <c r="I3588" s="2" t="s">
        <v>375</v>
      </c>
      <c r="J3588" s="3" t="s">
        <v>715</v>
      </c>
      <c r="K3588" t="s">
        <v>746</v>
      </c>
      <c r="O3588" t="s">
        <v>1293</v>
      </c>
      <c r="Q3588" s="1"/>
      <c r="R3588" s="6"/>
      <c r="S3588" s="2" t="s">
        <v>9443</v>
      </c>
      <c r="T3588" s="1"/>
      <c r="U3588" s="6"/>
      <c r="V3588" s="2"/>
      <c r="W3588" s="1"/>
      <c r="X3588" s="6"/>
    </row>
    <row r="3589" spans="1:24" hidden="1" x14ac:dyDescent="0.2">
      <c r="A3589" s="2" t="s">
        <v>710</v>
      </c>
      <c r="B3589" t="s">
        <v>718</v>
      </c>
      <c r="C3589" t="s">
        <v>727</v>
      </c>
      <c r="D3589" t="s">
        <v>3602</v>
      </c>
      <c r="E3589" t="s">
        <v>3626</v>
      </c>
      <c r="F3589">
        <v>3</v>
      </c>
      <c r="G3589" s="2">
        <v>4</v>
      </c>
      <c r="H3589" s="6">
        <v>2</v>
      </c>
      <c r="I3589" s="2" t="s">
        <v>375</v>
      </c>
      <c r="J3589" s="3" t="s">
        <v>715</v>
      </c>
      <c r="K3589" t="s">
        <v>746</v>
      </c>
      <c r="O3589" t="s">
        <v>1293</v>
      </c>
      <c r="Q3589" s="1"/>
      <c r="R3589" s="6"/>
      <c r="S3589" s="2" t="s">
        <v>9444</v>
      </c>
      <c r="T3589" s="1"/>
      <c r="U3589" s="6"/>
      <c r="V3589" s="2"/>
      <c r="W3589" s="1"/>
      <c r="X3589" s="6"/>
    </row>
    <row r="3590" spans="1:24" hidden="1" x14ac:dyDescent="0.2">
      <c r="A3590" s="2" t="s">
        <v>710</v>
      </c>
      <c r="B3590" t="s">
        <v>718</v>
      </c>
      <c r="C3590" t="s">
        <v>727</v>
      </c>
      <c r="D3590" t="s">
        <v>3602</v>
      </c>
      <c r="E3590" t="s">
        <v>3627</v>
      </c>
      <c r="F3590">
        <v>3</v>
      </c>
      <c r="G3590" s="2">
        <v>4</v>
      </c>
      <c r="H3590" s="6">
        <v>2</v>
      </c>
      <c r="I3590" s="2" t="s">
        <v>375</v>
      </c>
      <c r="J3590" s="3" t="s">
        <v>715</v>
      </c>
      <c r="K3590" t="s">
        <v>746</v>
      </c>
      <c r="O3590" t="s">
        <v>1293</v>
      </c>
      <c r="Q3590" s="1"/>
      <c r="R3590" s="6"/>
      <c r="S3590" s="2" t="s">
        <v>9445</v>
      </c>
      <c r="T3590" s="1"/>
      <c r="U3590" s="6"/>
      <c r="V3590" s="2"/>
      <c r="W3590" s="1"/>
      <c r="X3590" s="6"/>
    </row>
    <row r="3591" spans="1:24" hidden="1" x14ac:dyDescent="0.2">
      <c r="A3591" s="2" t="s">
        <v>710</v>
      </c>
      <c r="B3591" t="s">
        <v>718</v>
      </c>
      <c r="C3591" t="s">
        <v>727</v>
      </c>
      <c r="D3591" t="s">
        <v>3602</v>
      </c>
      <c r="E3591" t="s">
        <v>3628</v>
      </c>
      <c r="F3591" s="6">
        <v>4</v>
      </c>
      <c r="G3591" s="6">
        <v>3</v>
      </c>
      <c r="H3591" s="6">
        <v>2</v>
      </c>
      <c r="I3591" s="6" t="s">
        <v>169</v>
      </c>
      <c r="J3591" s="3" t="s">
        <v>391</v>
      </c>
      <c r="O3591" t="s">
        <v>1293</v>
      </c>
      <c r="Q3591" s="1"/>
      <c r="R3591" s="6"/>
      <c r="S3591" s="2" t="s">
        <v>9446</v>
      </c>
      <c r="T3591" s="1"/>
      <c r="U3591" s="6"/>
      <c r="V3591" s="2"/>
      <c r="W3591" s="1"/>
      <c r="X3591" s="6"/>
    </row>
    <row r="3592" spans="1:24" hidden="1" x14ac:dyDescent="0.2">
      <c r="A3592" s="2" t="s">
        <v>710</v>
      </c>
      <c r="B3592" t="s">
        <v>718</v>
      </c>
      <c r="C3592" t="s">
        <v>727</v>
      </c>
      <c r="D3592" t="s">
        <v>3602</v>
      </c>
      <c r="E3592" t="s">
        <v>3629</v>
      </c>
      <c r="F3592">
        <v>3</v>
      </c>
      <c r="G3592" s="2">
        <v>4</v>
      </c>
      <c r="H3592" s="6">
        <v>2</v>
      </c>
      <c r="I3592" s="2" t="s">
        <v>375</v>
      </c>
      <c r="J3592" s="3" t="s">
        <v>715</v>
      </c>
      <c r="K3592" t="s">
        <v>746</v>
      </c>
      <c r="O3592" t="s">
        <v>1293</v>
      </c>
      <c r="Q3592" s="1"/>
      <c r="R3592" s="6"/>
      <c r="S3592" s="2" t="s">
        <v>9447</v>
      </c>
      <c r="T3592" s="1"/>
      <c r="U3592" s="6"/>
      <c r="V3592" s="2"/>
      <c r="W3592" s="1"/>
      <c r="X3592" s="6"/>
    </row>
    <row r="3593" spans="1:24" hidden="1" x14ac:dyDescent="0.2">
      <c r="A3593" s="2" t="s">
        <v>710</v>
      </c>
      <c r="B3593" t="s">
        <v>718</v>
      </c>
      <c r="C3593" t="s">
        <v>727</v>
      </c>
      <c r="D3593" t="s">
        <v>3602</v>
      </c>
      <c r="E3593" t="s">
        <v>3630</v>
      </c>
      <c r="F3593">
        <v>4</v>
      </c>
      <c r="G3593" s="2">
        <v>4</v>
      </c>
      <c r="H3593" s="6">
        <v>2</v>
      </c>
      <c r="I3593" s="2" t="s">
        <v>375</v>
      </c>
      <c r="J3593" s="3" t="s">
        <v>715</v>
      </c>
      <c r="K3593" t="s">
        <v>746</v>
      </c>
      <c r="O3593" t="s">
        <v>1293</v>
      </c>
      <c r="Q3593" s="1"/>
      <c r="R3593" s="6"/>
      <c r="S3593" s="2" t="s">
        <v>9448</v>
      </c>
      <c r="T3593" s="1"/>
      <c r="U3593" s="6"/>
      <c r="V3593" s="2"/>
      <c r="W3593" s="1"/>
      <c r="X3593" s="6"/>
    </row>
    <row r="3594" spans="1:24" hidden="1" x14ac:dyDescent="0.2">
      <c r="A3594" s="2" t="s">
        <v>710</v>
      </c>
      <c r="B3594" t="s">
        <v>718</v>
      </c>
      <c r="C3594" t="s">
        <v>727</v>
      </c>
      <c r="D3594" t="s">
        <v>3602</v>
      </c>
      <c r="E3594" t="s">
        <v>3631</v>
      </c>
      <c r="F3594">
        <v>4</v>
      </c>
      <c r="G3594" s="2">
        <v>4</v>
      </c>
      <c r="H3594" s="6">
        <v>2</v>
      </c>
      <c r="I3594" s="2" t="s">
        <v>375</v>
      </c>
      <c r="J3594" s="3" t="s">
        <v>715</v>
      </c>
      <c r="K3594" t="s">
        <v>746</v>
      </c>
      <c r="O3594" t="s">
        <v>1293</v>
      </c>
      <c r="Q3594" s="1"/>
      <c r="R3594" s="6"/>
      <c r="S3594" s="2" t="s">
        <v>9449</v>
      </c>
      <c r="T3594" s="1"/>
      <c r="U3594" s="6"/>
      <c r="V3594" s="2"/>
      <c r="W3594" s="1"/>
      <c r="X3594" s="6"/>
    </row>
    <row r="3595" spans="1:24" hidden="1" x14ac:dyDescent="0.2">
      <c r="A3595" s="2" t="s">
        <v>710</v>
      </c>
      <c r="B3595" t="s">
        <v>718</v>
      </c>
      <c r="C3595" t="s">
        <v>727</v>
      </c>
      <c r="D3595" t="s">
        <v>3602</v>
      </c>
      <c r="E3595" t="s">
        <v>3632</v>
      </c>
      <c r="F3595">
        <v>4</v>
      </c>
      <c r="G3595" s="2">
        <v>4</v>
      </c>
      <c r="H3595" s="6">
        <v>2</v>
      </c>
      <c r="I3595" s="2" t="s">
        <v>375</v>
      </c>
      <c r="J3595" s="3" t="s">
        <v>715</v>
      </c>
      <c r="K3595" t="s">
        <v>746</v>
      </c>
      <c r="O3595" t="s">
        <v>1293</v>
      </c>
      <c r="Q3595" s="1"/>
      <c r="R3595" s="6"/>
      <c r="S3595" s="2" t="s">
        <v>9450</v>
      </c>
      <c r="T3595" s="1"/>
      <c r="U3595" s="6"/>
      <c r="V3595" s="2"/>
      <c r="W3595" s="1"/>
      <c r="X3595" s="6"/>
    </row>
    <row r="3596" spans="1:24" hidden="1" x14ac:dyDescent="0.2">
      <c r="A3596" s="2" t="s">
        <v>710</v>
      </c>
      <c r="B3596" t="s">
        <v>718</v>
      </c>
      <c r="C3596" t="s">
        <v>727</v>
      </c>
      <c r="D3596" t="s">
        <v>3602</v>
      </c>
      <c r="E3596" t="s">
        <v>3633</v>
      </c>
      <c r="F3596" s="6">
        <v>4</v>
      </c>
      <c r="G3596" s="6">
        <v>3</v>
      </c>
      <c r="H3596" s="6">
        <v>2</v>
      </c>
      <c r="I3596" s="6" t="s">
        <v>169</v>
      </c>
      <c r="J3596" s="3" t="s">
        <v>391</v>
      </c>
      <c r="O3596" t="s">
        <v>1306</v>
      </c>
      <c r="Q3596" s="1"/>
      <c r="R3596" s="6"/>
      <c r="S3596" s="2" t="s">
        <v>9451</v>
      </c>
      <c r="T3596" s="1"/>
      <c r="U3596" s="6"/>
      <c r="V3596" s="2"/>
      <c r="W3596" s="1"/>
      <c r="X3596" s="6"/>
    </row>
    <row r="3597" spans="1:24" hidden="1" x14ac:dyDescent="0.2">
      <c r="A3597" s="2" t="s">
        <v>710</v>
      </c>
      <c r="B3597" t="s">
        <v>718</v>
      </c>
      <c r="C3597" t="s">
        <v>727</v>
      </c>
      <c r="D3597" t="s">
        <v>3602</v>
      </c>
      <c r="E3597" t="s">
        <v>3634</v>
      </c>
      <c r="F3597">
        <v>2</v>
      </c>
      <c r="G3597" s="2">
        <v>4</v>
      </c>
      <c r="H3597" s="6">
        <v>2</v>
      </c>
      <c r="I3597" s="2" t="s">
        <v>375</v>
      </c>
      <c r="J3597" s="3" t="s">
        <v>715</v>
      </c>
      <c r="K3597" t="s">
        <v>746</v>
      </c>
      <c r="O3597" t="s">
        <v>1293</v>
      </c>
      <c r="Q3597" s="1"/>
      <c r="R3597" s="6"/>
      <c r="S3597" s="2" t="s">
        <v>9452</v>
      </c>
      <c r="T3597" s="1"/>
      <c r="U3597" s="6"/>
      <c r="V3597" s="2"/>
      <c r="W3597" s="1"/>
      <c r="X3597" s="6"/>
    </row>
    <row r="3598" spans="1:24" hidden="1" x14ac:dyDescent="0.2">
      <c r="A3598" s="2" t="s">
        <v>710</v>
      </c>
      <c r="B3598" t="s">
        <v>718</v>
      </c>
      <c r="C3598" t="s">
        <v>727</v>
      </c>
      <c r="D3598" t="s">
        <v>3602</v>
      </c>
      <c r="E3598" t="s">
        <v>3635</v>
      </c>
      <c r="F3598" s="6">
        <v>2</v>
      </c>
      <c r="G3598" s="6">
        <v>3</v>
      </c>
      <c r="H3598" s="6">
        <v>2</v>
      </c>
      <c r="I3598" s="6" t="s">
        <v>169</v>
      </c>
      <c r="J3598" s="3" t="s">
        <v>391</v>
      </c>
      <c r="O3598" t="s">
        <v>1293</v>
      </c>
      <c r="Q3598" s="1"/>
      <c r="R3598" s="6"/>
      <c r="S3598" s="2" t="s">
        <v>9453</v>
      </c>
      <c r="T3598" s="1"/>
      <c r="U3598" s="6"/>
      <c r="V3598" s="2"/>
      <c r="W3598" s="1"/>
      <c r="X3598" s="6"/>
    </row>
    <row r="3599" spans="1:24" hidden="1" x14ac:dyDescent="0.2">
      <c r="A3599" s="2" t="s">
        <v>710</v>
      </c>
      <c r="B3599" t="s">
        <v>718</v>
      </c>
      <c r="C3599" t="s">
        <v>727</v>
      </c>
      <c r="D3599" t="s">
        <v>3602</v>
      </c>
      <c r="E3599" t="s">
        <v>3636</v>
      </c>
      <c r="F3599">
        <v>3</v>
      </c>
      <c r="G3599" s="2">
        <v>4</v>
      </c>
      <c r="H3599" s="6">
        <v>2</v>
      </c>
      <c r="I3599" s="2" t="s">
        <v>375</v>
      </c>
      <c r="J3599" s="3" t="s">
        <v>715</v>
      </c>
      <c r="K3599" t="s">
        <v>746</v>
      </c>
      <c r="O3599" t="s">
        <v>1293</v>
      </c>
      <c r="Q3599" s="1"/>
      <c r="R3599" s="6"/>
      <c r="S3599" s="2" t="s">
        <v>9454</v>
      </c>
      <c r="T3599" s="1"/>
      <c r="U3599" s="6"/>
      <c r="V3599" s="2"/>
      <c r="W3599" s="1"/>
      <c r="X3599" s="6"/>
    </row>
    <row r="3600" spans="1:24" hidden="1" x14ac:dyDescent="0.2">
      <c r="A3600" s="2" t="s">
        <v>710</v>
      </c>
      <c r="B3600" t="s">
        <v>718</v>
      </c>
      <c r="C3600" t="s">
        <v>727</v>
      </c>
      <c r="D3600" t="s">
        <v>3602</v>
      </c>
      <c r="E3600" t="s">
        <v>5445</v>
      </c>
      <c r="F3600" s="6">
        <v>3</v>
      </c>
      <c r="G3600" s="6">
        <v>3</v>
      </c>
      <c r="H3600" s="6">
        <v>2</v>
      </c>
      <c r="I3600" s="6" t="s">
        <v>169</v>
      </c>
      <c r="J3600" s="3" t="s">
        <v>391</v>
      </c>
      <c r="O3600" t="s">
        <v>1293</v>
      </c>
      <c r="Q3600" s="1"/>
      <c r="R3600" s="6"/>
      <c r="S3600" s="2" t="s">
        <v>9455</v>
      </c>
      <c r="T3600" s="1"/>
      <c r="U3600" s="6"/>
      <c r="V3600" s="2"/>
      <c r="W3600" s="1"/>
      <c r="X3600" s="6"/>
    </row>
    <row r="3601" spans="1:24" hidden="1" x14ac:dyDescent="0.2">
      <c r="A3601" s="2" t="s">
        <v>710</v>
      </c>
      <c r="B3601" t="s">
        <v>718</v>
      </c>
      <c r="C3601" t="s">
        <v>727</v>
      </c>
      <c r="D3601" t="s">
        <v>3602</v>
      </c>
      <c r="E3601" t="s">
        <v>3637</v>
      </c>
      <c r="F3601">
        <v>3</v>
      </c>
      <c r="G3601" s="2">
        <v>4</v>
      </c>
      <c r="H3601" s="6">
        <v>2</v>
      </c>
      <c r="I3601" s="2" t="s">
        <v>375</v>
      </c>
      <c r="J3601" s="3" t="s">
        <v>715</v>
      </c>
      <c r="K3601" t="s">
        <v>746</v>
      </c>
      <c r="O3601" t="s">
        <v>1293</v>
      </c>
      <c r="Q3601" s="1"/>
      <c r="R3601" s="6"/>
      <c r="S3601" s="2" t="s">
        <v>9456</v>
      </c>
      <c r="T3601" s="1"/>
      <c r="U3601" s="6"/>
      <c r="V3601" s="2"/>
      <c r="W3601" s="1"/>
      <c r="X3601" s="6"/>
    </row>
    <row r="3602" spans="1:24" hidden="1" x14ac:dyDescent="0.2">
      <c r="A3602" s="2" t="s">
        <v>392</v>
      </c>
      <c r="B3602" t="s">
        <v>718</v>
      </c>
      <c r="C3602" t="s">
        <v>3599</v>
      </c>
      <c r="D3602" t="s">
        <v>3600</v>
      </c>
      <c r="E3602" t="s">
        <v>3638</v>
      </c>
      <c r="F3602">
        <v>3</v>
      </c>
      <c r="G3602" s="2">
        <v>4</v>
      </c>
      <c r="H3602" s="6">
        <v>2</v>
      </c>
      <c r="I3602" s="2" t="s">
        <v>375</v>
      </c>
      <c r="J3602" s="3" t="s">
        <v>715</v>
      </c>
      <c r="K3602" t="s">
        <v>1278</v>
      </c>
      <c r="O3602" t="s">
        <v>1293</v>
      </c>
      <c r="Q3602" s="1"/>
      <c r="R3602" s="6"/>
      <c r="S3602" s="2" t="s">
        <v>9457</v>
      </c>
      <c r="T3602" s="1"/>
      <c r="U3602" s="6"/>
      <c r="V3602" s="2"/>
      <c r="W3602" s="1"/>
      <c r="X3602" s="6"/>
    </row>
    <row r="3603" spans="1:24" hidden="1" x14ac:dyDescent="0.2">
      <c r="A3603" s="2" t="s">
        <v>392</v>
      </c>
      <c r="B3603" t="s">
        <v>718</v>
      </c>
      <c r="C3603" t="s">
        <v>3599</v>
      </c>
      <c r="D3603" t="s">
        <v>3600</v>
      </c>
      <c r="E3603" t="s">
        <v>3639</v>
      </c>
      <c r="F3603">
        <v>4</v>
      </c>
      <c r="G3603" s="2">
        <v>4</v>
      </c>
      <c r="H3603" s="6">
        <v>2</v>
      </c>
      <c r="I3603" s="2" t="s">
        <v>375</v>
      </c>
      <c r="J3603" s="3" t="s">
        <v>715</v>
      </c>
      <c r="K3603" t="s">
        <v>1278</v>
      </c>
      <c r="O3603" t="s">
        <v>1293</v>
      </c>
      <c r="Q3603" s="1"/>
      <c r="R3603" s="6"/>
      <c r="S3603" s="2" t="s">
        <v>9458</v>
      </c>
      <c r="T3603" s="1"/>
      <c r="U3603" s="6"/>
      <c r="V3603" s="2"/>
      <c r="W3603" s="1"/>
      <c r="X3603" s="6"/>
    </row>
    <row r="3604" spans="1:24" hidden="1" x14ac:dyDescent="0.2">
      <c r="A3604" s="2" t="s">
        <v>392</v>
      </c>
      <c r="B3604" t="s">
        <v>718</v>
      </c>
      <c r="C3604" t="s">
        <v>726</v>
      </c>
      <c r="D3604" t="s">
        <v>3617</v>
      </c>
      <c r="E3604" t="s">
        <v>3640</v>
      </c>
      <c r="F3604">
        <v>3</v>
      </c>
      <c r="G3604" s="2">
        <v>4</v>
      </c>
      <c r="H3604" s="6">
        <v>2</v>
      </c>
      <c r="I3604" s="2" t="s">
        <v>375</v>
      </c>
      <c r="J3604" s="3" t="s">
        <v>715</v>
      </c>
      <c r="K3604" t="s">
        <v>735</v>
      </c>
      <c r="O3604" t="s">
        <v>1293</v>
      </c>
      <c r="Q3604" s="1"/>
      <c r="R3604" s="6"/>
      <c r="S3604" s="2" t="s">
        <v>9459</v>
      </c>
      <c r="T3604" s="1"/>
      <c r="U3604" s="6"/>
      <c r="V3604" s="2"/>
      <c r="W3604" s="1"/>
      <c r="X3604" s="6"/>
    </row>
    <row r="3605" spans="1:24" hidden="1" x14ac:dyDescent="0.2">
      <c r="A3605" s="2" t="s">
        <v>392</v>
      </c>
      <c r="B3605" t="s">
        <v>718</v>
      </c>
      <c r="C3605" t="s">
        <v>726</v>
      </c>
      <c r="D3605" t="s">
        <v>3617</v>
      </c>
      <c r="E3605" t="s">
        <v>3641</v>
      </c>
      <c r="F3605" s="6">
        <v>2</v>
      </c>
      <c r="G3605" s="6">
        <v>3</v>
      </c>
      <c r="H3605" s="6">
        <v>2</v>
      </c>
      <c r="I3605" s="6" t="s">
        <v>169</v>
      </c>
      <c r="J3605" s="3" t="s">
        <v>391</v>
      </c>
      <c r="O3605" t="s">
        <v>1293</v>
      </c>
      <c r="Q3605" s="1"/>
      <c r="R3605" s="6"/>
      <c r="S3605" s="2" t="s">
        <v>9460</v>
      </c>
      <c r="T3605" s="1"/>
      <c r="U3605" s="6"/>
      <c r="V3605" s="2"/>
      <c r="W3605" s="1"/>
      <c r="X3605" s="6"/>
    </row>
    <row r="3606" spans="1:24" hidden="1" x14ac:dyDescent="0.2">
      <c r="A3606" s="2" t="s">
        <v>392</v>
      </c>
      <c r="B3606" t="s">
        <v>718</v>
      </c>
      <c r="C3606" t="s">
        <v>727</v>
      </c>
      <c r="D3606" t="s">
        <v>3602</v>
      </c>
      <c r="E3606" t="s">
        <v>3642</v>
      </c>
      <c r="F3606">
        <v>4</v>
      </c>
      <c r="G3606" s="2">
        <v>4</v>
      </c>
      <c r="H3606" s="6">
        <v>2</v>
      </c>
      <c r="I3606" s="2" t="s">
        <v>375</v>
      </c>
      <c r="J3606" s="3" t="s">
        <v>715</v>
      </c>
      <c r="K3606" t="s">
        <v>746</v>
      </c>
      <c r="O3606" t="s">
        <v>1293</v>
      </c>
      <c r="Q3606" s="1"/>
      <c r="R3606" s="6"/>
      <c r="S3606" s="2" t="s">
        <v>9461</v>
      </c>
      <c r="T3606" s="1"/>
      <c r="U3606" s="6"/>
      <c r="V3606" s="2"/>
      <c r="W3606" s="1"/>
      <c r="X3606" s="6"/>
    </row>
    <row r="3607" spans="1:24" hidden="1" x14ac:dyDescent="0.2">
      <c r="A3607" s="2" t="s">
        <v>392</v>
      </c>
      <c r="B3607" t="s">
        <v>718</v>
      </c>
      <c r="C3607" t="s">
        <v>727</v>
      </c>
      <c r="D3607" t="s">
        <v>3602</v>
      </c>
      <c r="E3607" t="s">
        <v>3643</v>
      </c>
      <c r="F3607">
        <v>2</v>
      </c>
      <c r="G3607" s="2">
        <v>4</v>
      </c>
      <c r="H3607" s="6">
        <v>2</v>
      </c>
      <c r="I3607" s="2" t="s">
        <v>375</v>
      </c>
      <c r="J3607" s="3" t="s">
        <v>715</v>
      </c>
      <c r="K3607" t="s">
        <v>1279</v>
      </c>
      <c r="O3607" t="s">
        <v>1293</v>
      </c>
      <c r="Q3607" s="1"/>
      <c r="R3607" s="6"/>
      <c r="S3607" s="2" t="s">
        <v>9462</v>
      </c>
      <c r="T3607" s="1"/>
      <c r="U3607" s="6"/>
      <c r="V3607" s="2"/>
      <c r="W3607" s="1"/>
      <c r="X3607" s="6"/>
    </row>
    <row r="3608" spans="1:24" hidden="1" x14ac:dyDescent="0.2">
      <c r="A3608" s="2" t="s">
        <v>392</v>
      </c>
      <c r="B3608" t="s">
        <v>718</v>
      </c>
      <c r="C3608" t="s">
        <v>727</v>
      </c>
      <c r="D3608" t="s">
        <v>3602</v>
      </c>
      <c r="E3608" t="s">
        <v>3644</v>
      </c>
      <c r="F3608">
        <v>4</v>
      </c>
      <c r="G3608" s="2">
        <v>4</v>
      </c>
      <c r="H3608" s="6">
        <v>2</v>
      </c>
      <c r="I3608" s="2" t="s">
        <v>375</v>
      </c>
      <c r="J3608" s="3" t="s">
        <v>715</v>
      </c>
      <c r="K3608" t="s">
        <v>1279</v>
      </c>
      <c r="Q3608" s="1"/>
      <c r="R3608" s="6"/>
      <c r="S3608" s="2" t="s">
        <v>9463</v>
      </c>
      <c r="T3608" s="1"/>
      <c r="U3608" s="6"/>
      <c r="V3608" s="2"/>
      <c r="W3608" s="1"/>
      <c r="X3608" s="6"/>
    </row>
    <row r="3609" spans="1:24" hidden="1" x14ac:dyDescent="0.2">
      <c r="A3609" s="2" t="s">
        <v>392</v>
      </c>
      <c r="B3609" t="s">
        <v>718</v>
      </c>
      <c r="C3609" t="s">
        <v>727</v>
      </c>
      <c r="D3609" t="s">
        <v>3602</v>
      </c>
      <c r="E3609" t="s">
        <v>3645</v>
      </c>
      <c r="F3609">
        <v>4</v>
      </c>
      <c r="G3609" s="2">
        <v>4</v>
      </c>
      <c r="H3609" s="6">
        <v>2</v>
      </c>
      <c r="I3609" s="2" t="s">
        <v>375</v>
      </c>
      <c r="J3609" s="3" t="s">
        <v>715</v>
      </c>
      <c r="K3609" t="s">
        <v>1279</v>
      </c>
      <c r="O3609" t="s">
        <v>1293</v>
      </c>
      <c r="Q3609" s="1"/>
      <c r="R3609" s="6"/>
      <c r="S3609" s="2" t="s">
        <v>9464</v>
      </c>
      <c r="T3609" s="1"/>
      <c r="U3609" s="6"/>
      <c r="V3609" s="2"/>
      <c r="W3609" s="1"/>
      <c r="X3609" s="6"/>
    </row>
    <row r="3610" spans="1:24" hidden="1" x14ac:dyDescent="0.2">
      <c r="A3610" s="2" t="s">
        <v>392</v>
      </c>
      <c r="B3610" t="s">
        <v>718</v>
      </c>
      <c r="C3610" t="s">
        <v>727</v>
      </c>
      <c r="D3610" t="s">
        <v>3602</v>
      </c>
      <c r="E3610" t="s">
        <v>3646</v>
      </c>
      <c r="F3610">
        <v>2</v>
      </c>
      <c r="G3610" s="2">
        <v>4</v>
      </c>
      <c r="H3610" s="6">
        <v>2</v>
      </c>
      <c r="I3610" s="2" t="s">
        <v>375</v>
      </c>
      <c r="J3610" s="3" t="s">
        <v>715</v>
      </c>
      <c r="K3610" t="s">
        <v>1279</v>
      </c>
      <c r="O3610" t="s">
        <v>1293</v>
      </c>
      <c r="Q3610" s="1"/>
      <c r="R3610" s="6"/>
      <c r="S3610" s="2" t="s">
        <v>9465</v>
      </c>
      <c r="T3610" s="1"/>
      <c r="U3610" s="6"/>
      <c r="V3610" s="2"/>
      <c r="W3610" s="1"/>
      <c r="X3610" s="6"/>
    </row>
    <row r="3611" spans="1:24" hidden="1" x14ac:dyDescent="0.2">
      <c r="A3611" s="2" t="s">
        <v>392</v>
      </c>
      <c r="B3611" t="s">
        <v>718</v>
      </c>
      <c r="C3611" t="s">
        <v>727</v>
      </c>
      <c r="D3611" t="s">
        <v>3602</v>
      </c>
      <c r="E3611" t="s">
        <v>3647</v>
      </c>
      <c r="F3611">
        <v>3</v>
      </c>
      <c r="G3611" s="2">
        <v>4</v>
      </c>
      <c r="H3611" s="6">
        <v>2</v>
      </c>
      <c r="I3611" s="2" t="s">
        <v>375</v>
      </c>
      <c r="J3611" s="3" t="s">
        <v>715</v>
      </c>
      <c r="K3611" t="s">
        <v>1279</v>
      </c>
      <c r="O3611" t="s">
        <v>1293</v>
      </c>
      <c r="Q3611" s="1"/>
      <c r="R3611" s="6"/>
      <c r="S3611" s="2" t="s">
        <v>9466</v>
      </c>
      <c r="T3611" s="1"/>
      <c r="U3611" s="6"/>
      <c r="V3611" s="2"/>
      <c r="W3611" s="1"/>
      <c r="X3611" s="6"/>
    </row>
    <row r="3612" spans="1:24" hidden="1" x14ac:dyDescent="0.2">
      <c r="A3612" s="2" t="s">
        <v>392</v>
      </c>
      <c r="B3612" t="s">
        <v>718</v>
      </c>
      <c r="C3612" t="s">
        <v>727</v>
      </c>
      <c r="D3612" t="s">
        <v>3602</v>
      </c>
      <c r="E3612" t="s">
        <v>3648</v>
      </c>
      <c r="F3612">
        <v>2</v>
      </c>
      <c r="G3612" s="2">
        <v>4</v>
      </c>
      <c r="H3612" s="6">
        <v>2</v>
      </c>
      <c r="I3612" s="2" t="s">
        <v>375</v>
      </c>
      <c r="J3612" s="3" t="s">
        <v>715</v>
      </c>
      <c r="K3612" t="s">
        <v>1279</v>
      </c>
      <c r="O3612" t="s">
        <v>1293</v>
      </c>
      <c r="Q3612" s="1"/>
      <c r="R3612" s="6"/>
      <c r="S3612" s="2" t="s">
        <v>9467</v>
      </c>
      <c r="T3612" s="1"/>
      <c r="U3612" s="6"/>
      <c r="V3612" s="2"/>
      <c r="W3612" s="1"/>
      <c r="X3612" s="6"/>
    </row>
    <row r="3613" spans="1:24" hidden="1" x14ac:dyDescent="0.2">
      <c r="A3613" s="2" t="s">
        <v>205</v>
      </c>
      <c r="B3613" t="s">
        <v>716</v>
      </c>
      <c r="C3613" t="s">
        <v>730</v>
      </c>
      <c r="D3613" t="s">
        <v>3649</v>
      </c>
      <c r="E3613" t="s">
        <v>3650</v>
      </c>
      <c r="F3613">
        <v>3</v>
      </c>
      <c r="G3613" s="2">
        <v>4</v>
      </c>
      <c r="H3613" s="6">
        <v>2</v>
      </c>
      <c r="I3613" s="2" t="s">
        <v>375</v>
      </c>
      <c r="J3613" s="3" t="s">
        <v>205</v>
      </c>
      <c r="K3613" t="s">
        <v>1281</v>
      </c>
      <c r="O3613" t="s">
        <v>1295</v>
      </c>
      <c r="Q3613" s="1"/>
      <c r="R3613" s="6"/>
      <c r="S3613" s="2" t="s">
        <v>9468</v>
      </c>
      <c r="T3613" s="1"/>
      <c r="U3613" s="6"/>
      <c r="V3613" s="2"/>
      <c r="W3613" s="1"/>
      <c r="X3613" s="6"/>
    </row>
    <row r="3614" spans="1:24" hidden="1" x14ac:dyDescent="0.2">
      <c r="A3614" s="2" t="s">
        <v>711</v>
      </c>
      <c r="B3614" t="s">
        <v>718</v>
      </c>
      <c r="C3614" t="s">
        <v>727</v>
      </c>
      <c r="D3614" t="s">
        <v>737</v>
      </c>
      <c r="E3614" t="s">
        <v>3651</v>
      </c>
      <c r="F3614">
        <v>2</v>
      </c>
      <c r="G3614" s="2">
        <v>4</v>
      </c>
      <c r="H3614" s="6">
        <v>2</v>
      </c>
      <c r="I3614" s="2" t="s">
        <v>375</v>
      </c>
      <c r="J3614" s="3" t="s">
        <v>207</v>
      </c>
      <c r="K3614" t="s">
        <v>1277</v>
      </c>
      <c r="O3614" t="s">
        <v>851</v>
      </c>
      <c r="Q3614" s="1"/>
      <c r="R3614" s="6"/>
      <c r="S3614" s="2" t="s">
        <v>9469</v>
      </c>
      <c r="T3614" s="1"/>
      <c r="U3614" s="6"/>
      <c r="V3614" s="2"/>
      <c r="W3614" s="1"/>
      <c r="X3614" s="6"/>
    </row>
    <row r="3615" spans="1:24" hidden="1" x14ac:dyDescent="0.2">
      <c r="A3615" s="2" t="s">
        <v>711</v>
      </c>
      <c r="B3615" t="s">
        <v>718</v>
      </c>
      <c r="C3615" t="s">
        <v>727</v>
      </c>
      <c r="D3615" t="s">
        <v>737</v>
      </c>
      <c r="E3615" t="s">
        <v>5399</v>
      </c>
      <c r="F3615" s="6">
        <v>3</v>
      </c>
      <c r="G3615" s="6">
        <v>3</v>
      </c>
      <c r="H3615" s="6">
        <v>2</v>
      </c>
      <c r="I3615" s="6" t="s">
        <v>169</v>
      </c>
      <c r="J3615" s="3" t="s">
        <v>391</v>
      </c>
      <c r="O3615" t="s">
        <v>1312</v>
      </c>
      <c r="Q3615" s="1"/>
      <c r="R3615" s="6"/>
      <c r="S3615" s="2" t="s">
        <v>9470</v>
      </c>
      <c r="T3615" s="1"/>
      <c r="U3615" s="6"/>
      <c r="V3615" s="2"/>
      <c r="W3615" s="1"/>
      <c r="X3615" s="6"/>
    </row>
    <row r="3616" spans="1:24" hidden="1" x14ac:dyDescent="0.2">
      <c r="A3616" s="2" t="s">
        <v>711</v>
      </c>
      <c r="B3616" t="s">
        <v>718</v>
      </c>
      <c r="C3616" t="s">
        <v>3652</v>
      </c>
      <c r="D3616" t="s">
        <v>3653</v>
      </c>
      <c r="E3616" t="s">
        <v>3654</v>
      </c>
      <c r="F3616">
        <v>2</v>
      </c>
      <c r="G3616" s="2">
        <v>4</v>
      </c>
      <c r="H3616" s="6">
        <v>2</v>
      </c>
      <c r="I3616" s="2" t="s">
        <v>375</v>
      </c>
      <c r="J3616" s="3" t="s">
        <v>712</v>
      </c>
      <c r="K3616" t="s">
        <v>1282</v>
      </c>
      <c r="O3616" t="s">
        <v>851</v>
      </c>
      <c r="Q3616" s="1"/>
      <c r="R3616" s="6"/>
      <c r="S3616" s="2" t="s">
        <v>9471</v>
      </c>
      <c r="T3616" s="1"/>
      <c r="U3616" s="6"/>
      <c r="V3616" s="2"/>
      <c r="W3616" s="1"/>
      <c r="X3616" s="6"/>
    </row>
    <row r="3617" spans="1:24" hidden="1" x14ac:dyDescent="0.2">
      <c r="A3617" s="2" t="s">
        <v>711</v>
      </c>
      <c r="B3617" t="s">
        <v>718</v>
      </c>
      <c r="C3617" t="s">
        <v>727</v>
      </c>
      <c r="D3617" t="s">
        <v>737</v>
      </c>
      <c r="E3617" t="s">
        <v>3655</v>
      </c>
      <c r="F3617">
        <v>2</v>
      </c>
      <c r="G3617" s="2">
        <v>4</v>
      </c>
      <c r="H3617" s="6">
        <v>2</v>
      </c>
      <c r="I3617" s="2" t="s">
        <v>375</v>
      </c>
      <c r="J3617" s="3" t="s">
        <v>21</v>
      </c>
      <c r="K3617" t="s">
        <v>758</v>
      </c>
      <c r="O3617" t="s">
        <v>851</v>
      </c>
      <c r="Q3617" s="1"/>
      <c r="R3617" s="6"/>
      <c r="S3617" s="2" t="s">
        <v>9472</v>
      </c>
      <c r="T3617" s="1"/>
      <c r="U3617" s="6"/>
      <c r="V3617" s="2"/>
      <c r="W3617" s="1"/>
      <c r="X3617" s="6"/>
    </row>
    <row r="3618" spans="1:24" hidden="1" x14ac:dyDescent="0.2">
      <c r="A3618" s="2" t="s">
        <v>711</v>
      </c>
      <c r="B3618" t="s">
        <v>718</v>
      </c>
      <c r="C3618" t="s">
        <v>3652</v>
      </c>
      <c r="D3618" t="s">
        <v>3653</v>
      </c>
      <c r="E3618" t="s">
        <v>3656</v>
      </c>
      <c r="F3618">
        <v>2</v>
      </c>
      <c r="G3618" s="2">
        <v>4</v>
      </c>
      <c r="H3618" s="6">
        <v>2</v>
      </c>
      <c r="I3618" s="2" t="s">
        <v>846</v>
      </c>
      <c r="J3618" s="3" t="s">
        <v>391</v>
      </c>
      <c r="O3618" t="s">
        <v>851</v>
      </c>
      <c r="Q3618" s="1"/>
      <c r="R3618" s="6"/>
      <c r="S3618" s="2" t="s">
        <v>9473</v>
      </c>
      <c r="T3618" s="1"/>
      <c r="U3618" s="6"/>
      <c r="V3618" s="2"/>
      <c r="W3618" s="1"/>
      <c r="X3618" s="6"/>
    </row>
    <row r="3619" spans="1:24" hidden="1" x14ac:dyDescent="0.2">
      <c r="A3619" s="2" t="s">
        <v>711</v>
      </c>
      <c r="B3619" t="s">
        <v>718</v>
      </c>
      <c r="C3619" t="s">
        <v>727</v>
      </c>
      <c r="D3619" t="s">
        <v>737</v>
      </c>
      <c r="E3619" t="s">
        <v>3657</v>
      </c>
      <c r="F3619">
        <v>4</v>
      </c>
      <c r="G3619" s="2">
        <v>4</v>
      </c>
      <c r="H3619" s="6">
        <v>2</v>
      </c>
      <c r="I3619" s="2" t="s">
        <v>375</v>
      </c>
      <c r="J3619" s="3" t="s">
        <v>391</v>
      </c>
      <c r="O3619" t="s">
        <v>851</v>
      </c>
      <c r="Q3619" s="1"/>
      <c r="R3619" s="6"/>
      <c r="S3619" s="2" t="s">
        <v>9474</v>
      </c>
      <c r="T3619" s="1"/>
      <c r="U3619" s="6"/>
      <c r="V3619" s="2"/>
      <c r="W3619" s="1"/>
      <c r="X3619" s="6"/>
    </row>
    <row r="3620" spans="1:24" hidden="1" x14ac:dyDescent="0.2">
      <c r="A3620" s="2" t="s">
        <v>711</v>
      </c>
      <c r="B3620" t="s">
        <v>718</v>
      </c>
      <c r="C3620" t="s">
        <v>727</v>
      </c>
      <c r="D3620" t="s">
        <v>737</v>
      </c>
      <c r="E3620" t="s">
        <v>3658</v>
      </c>
      <c r="F3620">
        <v>3</v>
      </c>
      <c r="G3620" s="2">
        <v>4</v>
      </c>
      <c r="H3620" s="6">
        <v>2</v>
      </c>
      <c r="I3620" s="2" t="s">
        <v>375</v>
      </c>
      <c r="J3620" s="3" t="s">
        <v>21</v>
      </c>
      <c r="K3620" t="s">
        <v>758</v>
      </c>
      <c r="O3620" t="s">
        <v>851</v>
      </c>
      <c r="Q3620" s="1"/>
      <c r="R3620" s="6"/>
      <c r="S3620" s="2" t="s">
        <v>9475</v>
      </c>
      <c r="T3620" s="1"/>
      <c r="U3620" s="6"/>
      <c r="V3620" s="2"/>
      <c r="W3620" s="1"/>
      <c r="X3620" s="6"/>
    </row>
    <row r="3621" spans="1:24" hidden="1" x14ac:dyDescent="0.2">
      <c r="A3621" s="2" t="s">
        <v>711</v>
      </c>
      <c r="B3621" t="s">
        <v>718</v>
      </c>
      <c r="C3621" t="s">
        <v>727</v>
      </c>
      <c r="D3621" t="s">
        <v>737</v>
      </c>
      <c r="E3621" t="s">
        <v>3659</v>
      </c>
      <c r="F3621">
        <v>3</v>
      </c>
      <c r="G3621" s="2">
        <v>4</v>
      </c>
      <c r="H3621" s="6">
        <v>2</v>
      </c>
      <c r="I3621" s="2" t="s">
        <v>375</v>
      </c>
      <c r="J3621" s="3" t="s">
        <v>712</v>
      </c>
      <c r="K3621" t="s">
        <v>1277</v>
      </c>
      <c r="O3621" t="s">
        <v>851</v>
      </c>
      <c r="Q3621" s="1"/>
      <c r="R3621" s="6"/>
      <c r="S3621" s="2" t="s">
        <v>9476</v>
      </c>
      <c r="T3621" s="1"/>
      <c r="U3621" s="6"/>
      <c r="V3621" s="2"/>
      <c r="W3621" s="1"/>
      <c r="X3621" s="6"/>
    </row>
    <row r="3622" spans="1:24" hidden="1" x14ac:dyDescent="0.2">
      <c r="A3622" s="2" t="s">
        <v>711</v>
      </c>
      <c r="B3622" t="s">
        <v>718</v>
      </c>
      <c r="C3622" t="s">
        <v>727</v>
      </c>
      <c r="D3622" t="s">
        <v>737</v>
      </c>
      <c r="E3622" t="s">
        <v>5446</v>
      </c>
      <c r="F3622">
        <v>3</v>
      </c>
      <c r="G3622" s="2">
        <v>4</v>
      </c>
      <c r="H3622" s="6">
        <v>2</v>
      </c>
      <c r="I3622" s="2" t="s">
        <v>375</v>
      </c>
      <c r="J3622" s="3" t="s">
        <v>28</v>
      </c>
      <c r="K3622" t="s">
        <v>785</v>
      </c>
      <c r="O3622" t="s">
        <v>851</v>
      </c>
      <c r="Q3622" s="1"/>
      <c r="R3622" s="6"/>
      <c r="S3622" s="2" t="s">
        <v>9477</v>
      </c>
      <c r="T3622" s="1"/>
      <c r="U3622" s="6"/>
      <c r="V3622" s="2"/>
      <c r="W3622" s="1"/>
      <c r="X3622" s="6"/>
    </row>
    <row r="3623" spans="1:24" hidden="1" x14ac:dyDescent="0.2">
      <c r="A3623" s="2" t="s">
        <v>711</v>
      </c>
      <c r="B3623" t="s">
        <v>718</v>
      </c>
      <c r="C3623" t="s">
        <v>727</v>
      </c>
      <c r="D3623" t="s">
        <v>737</v>
      </c>
      <c r="E3623" t="s">
        <v>3660</v>
      </c>
      <c r="F3623">
        <v>3</v>
      </c>
      <c r="G3623" s="2">
        <v>4</v>
      </c>
      <c r="H3623" s="6">
        <v>2</v>
      </c>
      <c r="I3623" s="2" t="s">
        <v>375</v>
      </c>
      <c r="J3623" s="3" t="s">
        <v>21</v>
      </c>
      <c r="K3623" t="s">
        <v>758</v>
      </c>
      <c r="O3623" t="s">
        <v>851</v>
      </c>
      <c r="Q3623" s="1"/>
      <c r="R3623" s="6"/>
      <c r="S3623" s="2" t="s">
        <v>9478</v>
      </c>
      <c r="T3623" s="1"/>
      <c r="U3623" s="6"/>
      <c r="V3623" s="2"/>
      <c r="W3623" s="1"/>
      <c r="X3623" s="6"/>
    </row>
    <row r="3624" spans="1:24" hidden="1" x14ac:dyDescent="0.2">
      <c r="A3624" s="2" t="s">
        <v>711</v>
      </c>
      <c r="B3624" t="s">
        <v>718</v>
      </c>
      <c r="C3624" t="s">
        <v>727</v>
      </c>
      <c r="D3624" t="s">
        <v>737</v>
      </c>
      <c r="E3624" t="s">
        <v>3661</v>
      </c>
      <c r="F3624">
        <v>3</v>
      </c>
      <c r="G3624" s="2">
        <v>4</v>
      </c>
      <c r="H3624" s="6">
        <v>2</v>
      </c>
      <c r="I3624" s="2" t="s">
        <v>375</v>
      </c>
      <c r="J3624" s="3" t="s">
        <v>21</v>
      </c>
      <c r="K3624" t="s">
        <v>758</v>
      </c>
      <c r="O3624" t="s">
        <v>851</v>
      </c>
      <c r="Q3624" s="1"/>
      <c r="R3624" s="6"/>
      <c r="S3624" s="2" t="s">
        <v>9479</v>
      </c>
      <c r="T3624" s="1"/>
      <c r="U3624" s="6"/>
      <c r="V3624" s="2"/>
      <c r="W3624" s="1"/>
      <c r="X3624" s="6"/>
    </row>
    <row r="3625" spans="1:24" hidden="1" x14ac:dyDescent="0.2">
      <c r="A3625" s="2" t="s">
        <v>711</v>
      </c>
      <c r="B3625" t="s">
        <v>718</v>
      </c>
      <c r="C3625" t="s">
        <v>727</v>
      </c>
      <c r="D3625" t="s">
        <v>737</v>
      </c>
      <c r="E3625" t="s">
        <v>3662</v>
      </c>
      <c r="F3625">
        <v>3</v>
      </c>
      <c r="G3625" s="2">
        <v>4</v>
      </c>
      <c r="H3625" s="6">
        <v>2</v>
      </c>
      <c r="I3625" s="2" t="s">
        <v>375</v>
      </c>
      <c r="J3625" s="3" t="s">
        <v>21</v>
      </c>
      <c r="K3625" t="s">
        <v>758</v>
      </c>
      <c r="O3625" t="s">
        <v>851</v>
      </c>
      <c r="Q3625" s="1"/>
      <c r="R3625" s="6"/>
      <c r="S3625" s="2" t="s">
        <v>9480</v>
      </c>
      <c r="T3625" s="1"/>
      <c r="U3625" s="6"/>
      <c r="V3625" s="2"/>
      <c r="W3625" s="1"/>
      <c r="X3625" s="6"/>
    </row>
    <row r="3626" spans="1:24" hidden="1" x14ac:dyDescent="0.2">
      <c r="A3626" s="2" t="s">
        <v>711</v>
      </c>
      <c r="B3626" t="s">
        <v>718</v>
      </c>
      <c r="C3626" t="s">
        <v>727</v>
      </c>
      <c r="D3626" t="s">
        <v>737</v>
      </c>
      <c r="E3626" t="s">
        <v>3663</v>
      </c>
      <c r="F3626">
        <v>2</v>
      </c>
      <c r="G3626" s="2">
        <v>4</v>
      </c>
      <c r="H3626" s="6">
        <v>2</v>
      </c>
      <c r="I3626" s="2" t="s">
        <v>375</v>
      </c>
      <c r="J3626" s="3" t="s">
        <v>712</v>
      </c>
      <c r="K3626" t="s">
        <v>1277</v>
      </c>
      <c r="O3626" t="s">
        <v>851</v>
      </c>
      <c r="Q3626" s="1"/>
      <c r="R3626" s="6"/>
      <c r="S3626" s="2" t="s">
        <v>9481</v>
      </c>
      <c r="T3626" s="1"/>
      <c r="U3626" s="6"/>
      <c r="V3626" s="2"/>
      <c r="W3626" s="1"/>
      <c r="X3626" s="6"/>
    </row>
    <row r="3627" spans="1:24" hidden="1" x14ac:dyDescent="0.2">
      <c r="A3627" s="2" t="s">
        <v>711</v>
      </c>
      <c r="B3627" t="s">
        <v>718</v>
      </c>
      <c r="C3627" t="s">
        <v>727</v>
      </c>
      <c r="D3627" t="s">
        <v>737</v>
      </c>
      <c r="E3627" t="s">
        <v>3664</v>
      </c>
      <c r="F3627">
        <v>2</v>
      </c>
      <c r="G3627" s="2">
        <v>4</v>
      </c>
      <c r="H3627" s="6">
        <v>2</v>
      </c>
      <c r="I3627" s="2" t="s">
        <v>375</v>
      </c>
      <c r="J3627" s="3" t="s">
        <v>21</v>
      </c>
      <c r="K3627" t="s">
        <v>758</v>
      </c>
      <c r="O3627" t="s">
        <v>851</v>
      </c>
      <c r="Q3627" s="1"/>
      <c r="R3627" s="6"/>
      <c r="S3627" s="2" t="s">
        <v>9482</v>
      </c>
      <c r="T3627" s="1"/>
      <c r="U3627" s="6"/>
      <c r="V3627" s="2"/>
      <c r="W3627" s="1"/>
      <c r="X3627" s="6"/>
    </row>
    <row r="3628" spans="1:24" hidden="1" x14ac:dyDescent="0.2">
      <c r="A3628" s="2" t="s">
        <v>711</v>
      </c>
      <c r="B3628" t="s">
        <v>718</v>
      </c>
      <c r="C3628" t="s">
        <v>3652</v>
      </c>
      <c r="D3628" t="s">
        <v>3653</v>
      </c>
      <c r="E3628" t="s">
        <v>3665</v>
      </c>
      <c r="F3628">
        <v>2</v>
      </c>
      <c r="G3628" s="2">
        <v>4</v>
      </c>
      <c r="H3628" s="6">
        <v>2</v>
      </c>
      <c r="I3628" s="2" t="s">
        <v>375</v>
      </c>
      <c r="J3628" s="3" t="s">
        <v>21</v>
      </c>
      <c r="K3628" t="s">
        <v>1283</v>
      </c>
      <c r="O3628" t="s">
        <v>851</v>
      </c>
      <c r="Q3628" s="1"/>
      <c r="R3628" s="6"/>
      <c r="S3628" s="2" t="s">
        <v>9483</v>
      </c>
      <c r="T3628" s="1"/>
      <c r="U3628" s="6"/>
      <c r="V3628" s="2"/>
      <c r="W3628" s="1"/>
      <c r="X3628" s="6"/>
    </row>
    <row r="3629" spans="1:24" hidden="1" x14ac:dyDescent="0.2">
      <c r="A3629" s="2" t="s">
        <v>711</v>
      </c>
      <c r="B3629" t="s">
        <v>718</v>
      </c>
      <c r="C3629" t="s">
        <v>726</v>
      </c>
      <c r="D3629" t="s">
        <v>3666</v>
      </c>
      <c r="E3629" t="s">
        <v>3667</v>
      </c>
      <c r="F3629">
        <v>2</v>
      </c>
      <c r="G3629" s="2">
        <v>4</v>
      </c>
      <c r="H3629" s="6">
        <v>2</v>
      </c>
      <c r="I3629" s="2" t="s">
        <v>375</v>
      </c>
      <c r="J3629" s="3" t="s">
        <v>21</v>
      </c>
      <c r="K3629" t="s">
        <v>760</v>
      </c>
      <c r="O3629" t="s">
        <v>851</v>
      </c>
      <c r="Q3629" s="1"/>
      <c r="R3629" s="6"/>
      <c r="S3629" s="2" t="s">
        <v>9484</v>
      </c>
      <c r="T3629" s="1"/>
      <c r="U3629" s="6"/>
      <c r="V3629" s="2"/>
      <c r="W3629" s="1"/>
      <c r="X3629" s="6"/>
    </row>
    <row r="3630" spans="1:24" hidden="1" x14ac:dyDescent="0.2">
      <c r="A3630" s="2" t="s">
        <v>711</v>
      </c>
      <c r="B3630" t="s">
        <v>718</v>
      </c>
      <c r="C3630" t="s">
        <v>727</v>
      </c>
      <c r="D3630" t="s">
        <v>737</v>
      </c>
      <c r="E3630" t="s">
        <v>3668</v>
      </c>
      <c r="F3630">
        <v>2</v>
      </c>
      <c r="G3630" s="2">
        <v>4</v>
      </c>
      <c r="H3630" s="6">
        <v>2</v>
      </c>
      <c r="I3630" s="2" t="s">
        <v>375</v>
      </c>
      <c r="J3630" s="3" t="s">
        <v>21</v>
      </c>
      <c r="K3630" t="s">
        <v>758</v>
      </c>
      <c r="O3630" t="s">
        <v>851</v>
      </c>
      <c r="Q3630" s="1"/>
      <c r="R3630" s="6"/>
      <c r="S3630" s="2" t="s">
        <v>9485</v>
      </c>
      <c r="T3630" s="1"/>
      <c r="U3630" s="6"/>
      <c r="V3630" s="2"/>
      <c r="W3630" s="1"/>
      <c r="X3630" s="6"/>
    </row>
    <row r="3631" spans="1:24" hidden="1" x14ac:dyDescent="0.2">
      <c r="A3631" s="2" t="s">
        <v>711</v>
      </c>
      <c r="B3631" t="s">
        <v>718</v>
      </c>
      <c r="C3631" t="s">
        <v>727</v>
      </c>
      <c r="D3631" t="s">
        <v>737</v>
      </c>
      <c r="E3631" t="s">
        <v>3669</v>
      </c>
      <c r="F3631">
        <v>4</v>
      </c>
      <c r="G3631" s="2">
        <v>4</v>
      </c>
      <c r="H3631" s="6">
        <v>2</v>
      </c>
      <c r="I3631" s="2" t="s">
        <v>375</v>
      </c>
      <c r="J3631" s="3" t="s">
        <v>21</v>
      </c>
      <c r="K3631" t="s">
        <v>758</v>
      </c>
      <c r="O3631" t="s">
        <v>851</v>
      </c>
      <c r="Q3631" s="1"/>
      <c r="R3631" s="6"/>
      <c r="S3631" s="2" t="s">
        <v>9486</v>
      </c>
      <c r="T3631" s="1"/>
      <c r="U3631" s="6"/>
      <c r="V3631" s="2"/>
      <c r="W3631" s="1"/>
      <c r="X3631" s="6"/>
    </row>
    <row r="3632" spans="1:24" hidden="1" x14ac:dyDescent="0.2">
      <c r="A3632" s="2" t="s">
        <v>711</v>
      </c>
      <c r="B3632" t="s">
        <v>718</v>
      </c>
      <c r="C3632" t="s">
        <v>726</v>
      </c>
      <c r="D3632" t="s">
        <v>3666</v>
      </c>
      <c r="E3632" t="s">
        <v>3670</v>
      </c>
      <c r="F3632">
        <v>2</v>
      </c>
      <c r="G3632" s="2">
        <v>4</v>
      </c>
      <c r="H3632" s="6">
        <v>2</v>
      </c>
      <c r="I3632" s="2" t="s">
        <v>375</v>
      </c>
      <c r="J3632" s="3" t="s">
        <v>28</v>
      </c>
      <c r="K3632" t="s">
        <v>778</v>
      </c>
      <c r="O3632" t="s">
        <v>851</v>
      </c>
      <c r="Q3632" s="1"/>
      <c r="R3632" s="6"/>
      <c r="S3632" s="2" t="s">
        <v>9487</v>
      </c>
      <c r="T3632" s="1"/>
      <c r="U3632" s="6"/>
      <c r="V3632" s="2"/>
      <c r="W3632" s="1"/>
      <c r="X3632" s="6"/>
    </row>
    <row r="3633" spans="1:24" hidden="1" x14ac:dyDescent="0.2">
      <c r="A3633" s="2" t="s">
        <v>711</v>
      </c>
      <c r="B3633" t="s">
        <v>718</v>
      </c>
      <c r="C3633" t="s">
        <v>726</v>
      </c>
      <c r="D3633" t="s">
        <v>3666</v>
      </c>
      <c r="E3633" t="s">
        <v>3671</v>
      </c>
      <c r="F3633">
        <v>2</v>
      </c>
      <c r="G3633" s="2">
        <v>4</v>
      </c>
      <c r="H3633" s="6">
        <v>2</v>
      </c>
      <c r="I3633" s="2" t="s">
        <v>375</v>
      </c>
      <c r="J3633" s="3" t="s">
        <v>21</v>
      </c>
      <c r="K3633" t="s">
        <v>760</v>
      </c>
      <c r="O3633" t="s">
        <v>851</v>
      </c>
      <c r="Q3633" s="1"/>
      <c r="R3633" s="6"/>
      <c r="S3633" s="2" t="s">
        <v>9488</v>
      </c>
      <c r="T3633" s="1"/>
      <c r="U3633" s="6"/>
      <c r="V3633" s="2"/>
      <c r="W3633" s="1"/>
      <c r="X3633" s="6"/>
    </row>
    <row r="3634" spans="1:24" hidden="1" x14ac:dyDescent="0.2">
      <c r="A3634" s="2" t="s">
        <v>711</v>
      </c>
      <c r="B3634" t="s">
        <v>718</v>
      </c>
      <c r="C3634" t="s">
        <v>726</v>
      </c>
      <c r="D3634" t="s">
        <v>3666</v>
      </c>
      <c r="E3634" t="s">
        <v>3672</v>
      </c>
      <c r="F3634" s="6">
        <v>2</v>
      </c>
      <c r="G3634" s="6">
        <v>3</v>
      </c>
      <c r="H3634" s="6">
        <v>2</v>
      </c>
      <c r="I3634" s="6" t="s">
        <v>169</v>
      </c>
      <c r="J3634" s="3" t="s">
        <v>391</v>
      </c>
      <c r="O3634" t="s">
        <v>851</v>
      </c>
      <c r="Q3634" s="1"/>
      <c r="R3634" s="6"/>
      <c r="S3634" s="2" t="s">
        <v>9489</v>
      </c>
      <c r="T3634" s="1"/>
      <c r="U3634" s="6"/>
      <c r="V3634" s="2"/>
      <c r="W3634" s="1"/>
      <c r="X3634" s="6"/>
    </row>
    <row r="3635" spans="1:24" hidden="1" x14ac:dyDescent="0.2">
      <c r="A3635" s="2" t="s">
        <v>711</v>
      </c>
      <c r="B3635" t="s">
        <v>718</v>
      </c>
      <c r="C3635" t="s">
        <v>726</v>
      </c>
      <c r="D3635" t="s">
        <v>3666</v>
      </c>
      <c r="E3635" t="s">
        <v>3673</v>
      </c>
      <c r="F3635" s="6">
        <v>2</v>
      </c>
      <c r="G3635" s="6">
        <v>3</v>
      </c>
      <c r="H3635" s="6">
        <v>2</v>
      </c>
      <c r="I3635" s="6" t="s">
        <v>169</v>
      </c>
      <c r="J3635" s="3" t="s">
        <v>391</v>
      </c>
      <c r="O3635" t="s">
        <v>851</v>
      </c>
      <c r="Q3635" s="1"/>
      <c r="R3635" s="6"/>
      <c r="S3635" s="2" t="s">
        <v>9490</v>
      </c>
      <c r="T3635" s="1"/>
      <c r="U3635" s="6"/>
      <c r="V3635" s="2"/>
      <c r="W3635" s="1"/>
      <c r="X3635" s="6"/>
    </row>
    <row r="3636" spans="1:24" hidden="1" x14ac:dyDescent="0.2">
      <c r="A3636" s="2" t="s">
        <v>711</v>
      </c>
      <c r="B3636" t="s">
        <v>716</v>
      </c>
      <c r="C3636" t="s">
        <v>730</v>
      </c>
      <c r="D3636" t="s">
        <v>3674</v>
      </c>
      <c r="E3636" t="s">
        <v>3675</v>
      </c>
      <c r="F3636">
        <v>2</v>
      </c>
      <c r="G3636" s="2">
        <v>4</v>
      </c>
      <c r="H3636" s="6">
        <v>2</v>
      </c>
      <c r="I3636" s="2" t="s">
        <v>375</v>
      </c>
      <c r="J3636" s="3" t="s">
        <v>711</v>
      </c>
      <c r="K3636" t="s">
        <v>1284</v>
      </c>
      <c r="O3636" t="s">
        <v>1295</v>
      </c>
      <c r="Q3636" s="1"/>
      <c r="R3636" s="6"/>
      <c r="S3636" s="2" t="s">
        <v>9491</v>
      </c>
      <c r="T3636" s="1"/>
      <c r="U3636" s="6"/>
      <c r="V3636" s="2"/>
      <c r="W3636" s="1"/>
      <c r="X3636" s="6"/>
    </row>
    <row r="3637" spans="1:24" hidden="1" x14ac:dyDescent="0.2">
      <c r="A3637" s="2" t="s">
        <v>711</v>
      </c>
      <c r="B3637" t="s">
        <v>718</v>
      </c>
      <c r="C3637" t="s">
        <v>727</v>
      </c>
      <c r="D3637" t="s">
        <v>737</v>
      </c>
      <c r="E3637" t="s">
        <v>3676</v>
      </c>
      <c r="F3637">
        <v>3</v>
      </c>
      <c r="G3637" s="2">
        <v>4</v>
      </c>
      <c r="H3637" s="6">
        <v>2</v>
      </c>
      <c r="I3637" s="2" t="s">
        <v>375</v>
      </c>
      <c r="J3637" s="3" t="s">
        <v>713</v>
      </c>
      <c r="K3637" t="s">
        <v>1275</v>
      </c>
      <c r="Q3637" s="1"/>
      <c r="R3637" s="6"/>
      <c r="S3637" s="2" t="s">
        <v>9492</v>
      </c>
      <c r="T3637" s="1"/>
      <c r="U3637" s="6"/>
      <c r="V3637" s="2"/>
      <c r="W3637" s="1"/>
      <c r="X3637" s="6"/>
    </row>
    <row r="3638" spans="1:24" hidden="1" x14ac:dyDescent="0.2">
      <c r="A3638" s="2" t="s">
        <v>711</v>
      </c>
      <c r="B3638" t="s">
        <v>718</v>
      </c>
      <c r="C3638" t="s">
        <v>727</v>
      </c>
      <c r="D3638" t="s">
        <v>737</v>
      </c>
      <c r="E3638" t="s">
        <v>3677</v>
      </c>
      <c r="F3638">
        <v>3</v>
      </c>
      <c r="G3638" s="2">
        <v>4</v>
      </c>
      <c r="H3638" s="6">
        <v>2</v>
      </c>
      <c r="I3638" s="2" t="s">
        <v>375</v>
      </c>
      <c r="J3638" s="3" t="s">
        <v>22</v>
      </c>
      <c r="K3638" t="s">
        <v>758</v>
      </c>
      <c r="O3638" t="s">
        <v>851</v>
      </c>
      <c r="Q3638" s="1"/>
      <c r="R3638" s="6"/>
      <c r="S3638" s="2" t="s">
        <v>9493</v>
      </c>
      <c r="T3638" s="1"/>
      <c r="U3638" s="6"/>
      <c r="V3638" s="2"/>
      <c r="W3638" s="1"/>
      <c r="X3638" s="6"/>
    </row>
    <row r="3639" spans="1:24" hidden="1" x14ac:dyDescent="0.2">
      <c r="A3639" s="2" t="s">
        <v>711</v>
      </c>
      <c r="B3639" t="s">
        <v>718</v>
      </c>
      <c r="C3639" t="s">
        <v>727</v>
      </c>
      <c r="D3639" t="s">
        <v>737</v>
      </c>
      <c r="E3639" t="s">
        <v>3678</v>
      </c>
      <c r="F3639">
        <v>3</v>
      </c>
      <c r="G3639" s="2">
        <v>4</v>
      </c>
      <c r="H3639" s="6">
        <v>2</v>
      </c>
      <c r="I3639" s="2" t="s">
        <v>375</v>
      </c>
      <c r="J3639" s="3" t="s">
        <v>22</v>
      </c>
      <c r="K3639" t="s">
        <v>758</v>
      </c>
      <c r="O3639" t="s">
        <v>851</v>
      </c>
      <c r="Q3639" s="1"/>
      <c r="R3639" s="6"/>
      <c r="S3639" s="2" t="s">
        <v>9494</v>
      </c>
      <c r="T3639" s="1"/>
      <c r="U3639" s="6"/>
      <c r="V3639" s="2"/>
      <c r="W3639" s="1"/>
      <c r="X3639" s="6"/>
    </row>
    <row r="3640" spans="1:24" hidden="1" x14ac:dyDescent="0.2">
      <c r="A3640" s="2" t="s">
        <v>206</v>
      </c>
      <c r="B3640" t="s">
        <v>718</v>
      </c>
      <c r="C3640" t="s">
        <v>727</v>
      </c>
      <c r="D3640" t="s">
        <v>737</v>
      </c>
      <c r="E3640" t="s">
        <v>3679</v>
      </c>
      <c r="F3640">
        <v>3</v>
      </c>
      <c r="G3640" s="2">
        <v>4</v>
      </c>
      <c r="H3640" s="6">
        <v>2</v>
      </c>
      <c r="I3640" s="2" t="s">
        <v>375</v>
      </c>
      <c r="J3640" s="3" t="s">
        <v>28</v>
      </c>
      <c r="K3640" t="s">
        <v>785</v>
      </c>
      <c r="O3640" t="s">
        <v>851</v>
      </c>
      <c r="Q3640" s="1"/>
      <c r="R3640" s="6"/>
      <c r="S3640" s="2" t="s">
        <v>9495</v>
      </c>
      <c r="T3640" s="1"/>
      <c r="U3640" s="6"/>
      <c r="V3640" s="2"/>
      <c r="W3640" s="1"/>
      <c r="X3640" s="6"/>
    </row>
    <row r="3641" spans="1:24" hidden="1" x14ac:dyDescent="0.2">
      <c r="A3641" s="2" t="s">
        <v>206</v>
      </c>
      <c r="B3641" t="s">
        <v>718</v>
      </c>
      <c r="C3641" t="s">
        <v>727</v>
      </c>
      <c r="D3641" t="s">
        <v>737</v>
      </c>
      <c r="E3641" t="s">
        <v>3680</v>
      </c>
      <c r="F3641">
        <v>3</v>
      </c>
      <c r="G3641" s="2">
        <v>4</v>
      </c>
      <c r="H3641" s="6">
        <v>2</v>
      </c>
      <c r="I3641" s="2" t="s">
        <v>375</v>
      </c>
      <c r="J3641" s="3" t="s">
        <v>22</v>
      </c>
      <c r="K3641" t="s">
        <v>758</v>
      </c>
      <c r="O3641" t="s">
        <v>851</v>
      </c>
      <c r="Q3641" s="1"/>
      <c r="R3641" s="6"/>
      <c r="S3641" s="2" t="s">
        <v>9496</v>
      </c>
      <c r="T3641" s="1"/>
      <c r="U3641" s="6"/>
      <c r="V3641" s="2"/>
      <c r="W3641" s="1"/>
      <c r="X3641" s="6"/>
    </row>
    <row r="3642" spans="1:24" hidden="1" x14ac:dyDescent="0.2">
      <c r="A3642" s="2" t="s">
        <v>206</v>
      </c>
      <c r="B3642" t="s">
        <v>718</v>
      </c>
      <c r="C3642" t="s">
        <v>727</v>
      </c>
      <c r="D3642" t="s">
        <v>737</v>
      </c>
      <c r="E3642" t="s">
        <v>3681</v>
      </c>
      <c r="F3642">
        <v>2</v>
      </c>
      <c r="G3642" s="2">
        <v>4</v>
      </c>
      <c r="H3642" s="6">
        <v>2</v>
      </c>
      <c r="I3642" s="2" t="s">
        <v>375</v>
      </c>
      <c r="J3642" s="3" t="s">
        <v>22</v>
      </c>
      <c r="K3642" t="s">
        <v>758</v>
      </c>
      <c r="O3642" t="s">
        <v>851</v>
      </c>
      <c r="Q3642" s="1"/>
      <c r="R3642" s="6"/>
      <c r="S3642" s="2" t="s">
        <v>9497</v>
      </c>
      <c r="T3642" s="1"/>
      <c r="U3642" s="6"/>
      <c r="V3642" s="2"/>
      <c r="W3642" s="1"/>
      <c r="X3642" s="6"/>
    </row>
    <row r="3643" spans="1:24" hidden="1" x14ac:dyDescent="0.2">
      <c r="A3643" s="2" t="s">
        <v>206</v>
      </c>
      <c r="B3643" t="s">
        <v>718</v>
      </c>
      <c r="C3643" t="s">
        <v>727</v>
      </c>
      <c r="D3643" t="s">
        <v>737</v>
      </c>
      <c r="E3643" t="s">
        <v>3682</v>
      </c>
      <c r="F3643">
        <v>4</v>
      </c>
      <c r="G3643" s="2">
        <v>4</v>
      </c>
      <c r="H3643" s="6">
        <v>2</v>
      </c>
      <c r="I3643" s="2" t="s">
        <v>375</v>
      </c>
      <c r="J3643" s="3" t="s">
        <v>21</v>
      </c>
      <c r="K3643" t="s">
        <v>758</v>
      </c>
      <c r="O3643" t="s">
        <v>851</v>
      </c>
      <c r="Q3643" s="1"/>
      <c r="R3643" s="6"/>
      <c r="S3643" s="2" t="s">
        <v>9498</v>
      </c>
      <c r="T3643" s="1"/>
      <c r="U3643" s="6"/>
      <c r="V3643" s="2"/>
      <c r="W3643" s="1"/>
      <c r="X3643" s="6"/>
    </row>
    <row r="3644" spans="1:24" hidden="1" x14ac:dyDescent="0.2">
      <c r="A3644" s="2" t="s">
        <v>206</v>
      </c>
      <c r="B3644" t="s">
        <v>718</v>
      </c>
      <c r="C3644" t="s">
        <v>726</v>
      </c>
      <c r="D3644" t="s">
        <v>3666</v>
      </c>
      <c r="E3644" t="s">
        <v>3683</v>
      </c>
      <c r="F3644">
        <v>2</v>
      </c>
      <c r="G3644" s="2">
        <v>4</v>
      </c>
      <c r="H3644" s="6">
        <v>2</v>
      </c>
      <c r="I3644" s="2" t="s">
        <v>375</v>
      </c>
      <c r="J3644" s="3" t="s">
        <v>207</v>
      </c>
      <c r="K3644" t="s">
        <v>1285</v>
      </c>
      <c r="O3644" t="s">
        <v>851</v>
      </c>
      <c r="Q3644" s="1"/>
      <c r="R3644" s="6"/>
      <c r="S3644" s="2" t="s">
        <v>9499</v>
      </c>
      <c r="T3644" s="1"/>
      <c r="U3644" s="6"/>
      <c r="V3644" s="2"/>
      <c r="W3644" s="1"/>
      <c r="X3644" s="6"/>
    </row>
    <row r="3645" spans="1:24" hidden="1" x14ac:dyDescent="0.2">
      <c r="A3645" s="2" t="s">
        <v>206</v>
      </c>
      <c r="B3645" t="s">
        <v>718</v>
      </c>
      <c r="C3645" t="s">
        <v>726</v>
      </c>
      <c r="D3645" t="s">
        <v>3666</v>
      </c>
      <c r="E3645" t="s">
        <v>5486</v>
      </c>
      <c r="F3645">
        <v>2</v>
      </c>
      <c r="G3645" s="2">
        <v>4</v>
      </c>
      <c r="H3645" s="6">
        <v>2</v>
      </c>
      <c r="I3645" s="2" t="s">
        <v>375</v>
      </c>
      <c r="J3645" s="3" t="s">
        <v>720</v>
      </c>
      <c r="K3645" t="s">
        <v>778</v>
      </c>
      <c r="O3645" t="s">
        <v>851</v>
      </c>
      <c r="Q3645" s="1"/>
      <c r="R3645" s="6"/>
      <c r="S3645" s="2" t="s">
        <v>9500</v>
      </c>
      <c r="T3645" s="1"/>
      <c r="U3645" s="6"/>
      <c r="V3645" s="2"/>
      <c r="W3645" s="1"/>
      <c r="X3645" s="6"/>
    </row>
    <row r="3646" spans="1:24" hidden="1" x14ac:dyDescent="0.2">
      <c r="A3646" s="2" t="s">
        <v>207</v>
      </c>
      <c r="B3646" t="s">
        <v>718</v>
      </c>
      <c r="C3646" t="s">
        <v>727</v>
      </c>
      <c r="D3646" t="s">
        <v>737</v>
      </c>
      <c r="E3646" t="s">
        <v>3684</v>
      </c>
      <c r="F3646">
        <v>3</v>
      </c>
      <c r="G3646" s="2">
        <v>4</v>
      </c>
      <c r="H3646" s="6">
        <v>2</v>
      </c>
      <c r="I3646" s="2" t="s">
        <v>375</v>
      </c>
      <c r="J3646" s="3" t="s">
        <v>28</v>
      </c>
      <c r="K3646" t="s">
        <v>785</v>
      </c>
      <c r="O3646" t="s">
        <v>851</v>
      </c>
      <c r="Q3646" s="1"/>
      <c r="R3646" s="6"/>
      <c r="S3646" s="2" t="s">
        <v>9501</v>
      </c>
      <c r="T3646" s="1"/>
      <c r="U3646" s="6"/>
      <c r="V3646" s="2"/>
      <c r="W3646" s="1"/>
      <c r="X3646" s="6"/>
    </row>
    <row r="3647" spans="1:24" hidden="1" x14ac:dyDescent="0.2">
      <c r="A3647" s="2" t="s">
        <v>207</v>
      </c>
      <c r="B3647" t="s">
        <v>718</v>
      </c>
      <c r="C3647" t="s">
        <v>727</v>
      </c>
      <c r="D3647" t="s">
        <v>737</v>
      </c>
      <c r="E3647" t="s">
        <v>3685</v>
      </c>
      <c r="F3647">
        <v>2</v>
      </c>
      <c r="G3647" s="2">
        <v>4</v>
      </c>
      <c r="H3647" s="6">
        <v>2</v>
      </c>
      <c r="I3647" s="2" t="s">
        <v>375</v>
      </c>
      <c r="J3647" s="3" t="s">
        <v>21</v>
      </c>
      <c r="K3647" t="s">
        <v>758</v>
      </c>
      <c r="O3647" t="s">
        <v>851</v>
      </c>
      <c r="Q3647" s="1"/>
      <c r="R3647" s="6"/>
      <c r="S3647" s="2" t="s">
        <v>9502</v>
      </c>
      <c r="T3647" s="1"/>
      <c r="U3647" s="6"/>
      <c r="V3647" s="2"/>
      <c r="W3647" s="1"/>
      <c r="X3647" s="6"/>
    </row>
    <row r="3648" spans="1:24" hidden="1" x14ac:dyDescent="0.2">
      <c r="A3648" s="2" t="s">
        <v>207</v>
      </c>
      <c r="B3648" t="s">
        <v>717</v>
      </c>
      <c r="C3648" t="s">
        <v>3203</v>
      </c>
      <c r="D3648" t="s">
        <v>3686</v>
      </c>
      <c r="E3648" t="s">
        <v>3687</v>
      </c>
      <c r="F3648" s="6">
        <v>2</v>
      </c>
      <c r="G3648" s="6">
        <v>3</v>
      </c>
      <c r="H3648" s="6">
        <v>2</v>
      </c>
      <c r="I3648" s="6" t="s">
        <v>169</v>
      </c>
      <c r="J3648" s="3" t="s">
        <v>391</v>
      </c>
      <c r="O3648" t="s">
        <v>851</v>
      </c>
      <c r="Q3648" s="1"/>
      <c r="R3648" s="6"/>
      <c r="S3648" s="2" t="s">
        <v>9503</v>
      </c>
      <c r="T3648" s="1"/>
      <c r="U3648" s="6"/>
      <c r="V3648" s="2"/>
      <c r="W3648" s="1"/>
      <c r="X3648" s="6"/>
    </row>
    <row r="3649" spans="1:24" hidden="1" x14ac:dyDescent="0.2">
      <c r="A3649" s="2" t="s">
        <v>207</v>
      </c>
      <c r="B3649" t="s">
        <v>718</v>
      </c>
      <c r="C3649" t="s">
        <v>727</v>
      </c>
      <c r="D3649" t="s">
        <v>737</v>
      </c>
      <c r="E3649" t="s">
        <v>3688</v>
      </c>
      <c r="F3649">
        <v>2</v>
      </c>
      <c r="G3649" s="2">
        <v>4</v>
      </c>
      <c r="H3649" s="6">
        <v>2</v>
      </c>
      <c r="I3649" s="2" t="s">
        <v>375</v>
      </c>
      <c r="J3649" s="3" t="s">
        <v>207</v>
      </c>
      <c r="K3649" t="s">
        <v>1277</v>
      </c>
      <c r="O3649" t="s">
        <v>851</v>
      </c>
      <c r="Q3649" s="1"/>
      <c r="R3649" s="6"/>
      <c r="S3649" s="2" t="s">
        <v>9504</v>
      </c>
      <c r="T3649" s="1"/>
      <c r="U3649" s="6"/>
      <c r="V3649" s="2"/>
      <c r="W3649" s="1"/>
      <c r="X3649" s="6"/>
    </row>
    <row r="3650" spans="1:24" hidden="1" x14ac:dyDescent="0.2">
      <c r="A3650" s="2" t="s">
        <v>207</v>
      </c>
      <c r="B3650" t="s">
        <v>718</v>
      </c>
      <c r="C3650" t="s">
        <v>727</v>
      </c>
      <c r="D3650" t="s">
        <v>737</v>
      </c>
      <c r="E3650" t="s">
        <v>3689</v>
      </c>
      <c r="F3650" s="6">
        <v>4</v>
      </c>
      <c r="G3650" s="6">
        <v>3</v>
      </c>
      <c r="H3650" s="6">
        <v>2</v>
      </c>
      <c r="I3650" s="6" t="s">
        <v>169</v>
      </c>
      <c r="J3650" s="3" t="s">
        <v>391</v>
      </c>
      <c r="O3650" t="s">
        <v>851</v>
      </c>
      <c r="Q3650" s="1"/>
      <c r="R3650" s="6"/>
      <c r="S3650" s="2" t="s">
        <v>9505</v>
      </c>
      <c r="T3650" s="1"/>
      <c r="U3650" s="6"/>
      <c r="V3650" s="2"/>
      <c r="W3650" s="1"/>
      <c r="X3650" s="6"/>
    </row>
    <row r="3651" spans="1:24" hidden="1" x14ac:dyDescent="0.2">
      <c r="A3651" s="2" t="s">
        <v>207</v>
      </c>
      <c r="B3651" t="s">
        <v>718</v>
      </c>
      <c r="C3651" t="s">
        <v>727</v>
      </c>
      <c r="D3651" t="s">
        <v>737</v>
      </c>
      <c r="E3651" t="s">
        <v>3690</v>
      </c>
      <c r="F3651">
        <v>3</v>
      </c>
      <c r="G3651" s="2">
        <v>4</v>
      </c>
      <c r="H3651" s="6">
        <v>2</v>
      </c>
      <c r="I3651" s="2" t="s">
        <v>375</v>
      </c>
      <c r="J3651" s="3" t="s">
        <v>21</v>
      </c>
      <c r="K3651" t="s">
        <v>758</v>
      </c>
      <c r="O3651" t="s">
        <v>851</v>
      </c>
      <c r="Q3651" s="1"/>
      <c r="R3651" s="6"/>
      <c r="S3651" s="2" t="s">
        <v>9506</v>
      </c>
      <c r="T3651" s="1"/>
      <c r="U3651" s="6"/>
      <c r="V3651" s="2"/>
      <c r="W3651" s="1"/>
      <c r="X3651" s="6"/>
    </row>
    <row r="3652" spans="1:24" hidden="1" x14ac:dyDescent="0.2">
      <c r="A3652" s="2" t="s">
        <v>207</v>
      </c>
      <c r="B3652" t="s">
        <v>718</v>
      </c>
      <c r="C3652" t="s">
        <v>727</v>
      </c>
      <c r="D3652" t="s">
        <v>737</v>
      </c>
      <c r="E3652" t="s">
        <v>3691</v>
      </c>
      <c r="F3652">
        <v>3</v>
      </c>
      <c r="G3652" s="2">
        <v>4</v>
      </c>
      <c r="H3652" s="6">
        <v>2</v>
      </c>
      <c r="I3652" s="2" t="s">
        <v>375</v>
      </c>
      <c r="J3652" s="3" t="s">
        <v>28</v>
      </c>
      <c r="K3652" t="s">
        <v>785</v>
      </c>
      <c r="O3652" t="s">
        <v>851</v>
      </c>
      <c r="Q3652" s="1"/>
      <c r="R3652" s="6"/>
      <c r="S3652" s="2" t="s">
        <v>9507</v>
      </c>
      <c r="T3652" s="1"/>
      <c r="U3652" s="6"/>
      <c r="V3652" s="2"/>
      <c r="W3652" s="1"/>
      <c r="X3652" s="6"/>
    </row>
    <row r="3653" spans="1:24" hidden="1" x14ac:dyDescent="0.2">
      <c r="A3653" s="2" t="s">
        <v>207</v>
      </c>
      <c r="B3653" t="s">
        <v>718</v>
      </c>
      <c r="C3653" t="s">
        <v>3652</v>
      </c>
      <c r="D3653" t="s">
        <v>3653</v>
      </c>
      <c r="E3653" t="s">
        <v>3692</v>
      </c>
      <c r="F3653">
        <v>2</v>
      </c>
      <c r="G3653" s="2">
        <v>4</v>
      </c>
      <c r="H3653" s="6">
        <v>2</v>
      </c>
      <c r="I3653" s="2" t="s">
        <v>375</v>
      </c>
      <c r="J3653" s="3" t="s">
        <v>21</v>
      </c>
      <c r="K3653" t="s">
        <v>1286</v>
      </c>
      <c r="O3653" t="s">
        <v>851</v>
      </c>
      <c r="Q3653" s="1"/>
      <c r="R3653" s="6"/>
      <c r="S3653" s="2" t="s">
        <v>9508</v>
      </c>
      <c r="T3653" s="1"/>
      <c r="U3653" s="6"/>
      <c r="V3653" s="2"/>
      <c r="W3653" s="1"/>
      <c r="X3653" s="6"/>
    </row>
    <row r="3654" spans="1:24" hidden="1" x14ac:dyDescent="0.2">
      <c r="A3654" s="2" t="s">
        <v>207</v>
      </c>
      <c r="B3654" t="s">
        <v>718</v>
      </c>
      <c r="C3654" t="s">
        <v>3652</v>
      </c>
      <c r="D3654" t="s">
        <v>3653</v>
      </c>
      <c r="E3654" t="s">
        <v>3693</v>
      </c>
      <c r="F3654">
        <v>2</v>
      </c>
      <c r="G3654" s="2">
        <v>4</v>
      </c>
      <c r="H3654" s="6">
        <v>2</v>
      </c>
      <c r="I3654" s="2" t="s">
        <v>375</v>
      </c>
      <c r="J3654" s="3" t="s">
        <v>715</v>
      </c>
      <c r="K3654" t="s">
        <v>1287</v>
      </c>
      <c r="O3654" t="s">
        <v>851</v>
      </c>
      <c r="Q3654" s="1"/>
      <c r="R3654" s="6"/>
      <c r="S3654" s="2" t="s">
        <v>9509</v>
      </c>
      <c r="T3654" s="1"/>
      <c r="U3654" s="6"/>
      <c r="V3654" s="2"/>
      <c r="W3654" s="1"/>
      <c r="X3654" s="6"/>
    </row>
    <row r="3655" spans="1:24" hidden="1" x14ac:dyDescent="0.2">
      <c r="A3655" s="2" t="s">
        <v>207</v>
      </c>
      <c r="B3655" t="s">
        <v>718</v>
      </c>
      <c r="C3655" t="s">
        <v>727</v>
      </c>
      <c r="D3655" t="s">
        <v>737</v>
      </c>
      <c r="E3655" t="s">
        <v>3694</v>
      </c>
      <c r="F3655">
        <v>3</v>
      </c>
      <c r="G3655" s="2">
        <v>4</v>
      </c>
      <c r="H3655" s="6">
        <v>2</v>
      </c>
      <c r="I3655" s="2" t="s">
        <v>375</v>
      </c>
      <c r="J3655" s="3" t="s">
        <v>28</v>
      </c>
      <c r="K3655" t="s">
        <v>785</v>
      </c>
      <c r="O3655" t="s">
        <v>851</v>
      </c>
      <c r="Q3655" s="1"/>
      <c r="R3655" s="6"/>
      <c r="S3655" s="2" t="s">
        <v>9510</v>
      </c>
      <c r="T3655" s="1"/>
      <c r="U3655" s="6"/>
      <c r="V3655" s="2"/>
      <c r="W3655" s="1"/>
      <c r="X3655" s="6"/>
    </row>
    <row r="3656" spans="1:24" hidden="1" x14ac:dyDescent="0.2">
      <c r="A3656" s="2" t="s">
        <v>207</v>
      </c>
      <c r="B3656" t="s">
        <v>718</v>
      </c>
      <c r="C3656" t="s">
        <v>727</v>
      </c>
      <c r="D3656" t="s">
        <v>737</v>
      </c>
      <c r="E3656" t="s">
        <v>3695</v>
      </c>
      <c r="F3656">
        <v>3</v>
      </c>
      <c r="G3656" s="2">
        <v>4</v>
      </c>
      <c r="H3656" s="6">
        <v>2</v>
      </c>
      <c r="I3656" s="2" t="s">
        <v>375</v>
      </c>
      <c r="J3656" s="3" t="s">
        <v>21</v>
      </c>
      <c r="K3656" t="s">
        <v>758</v>
      </c>
      <c r="O3656" t="s">
        <v>851</v>
      </c>
      <c r="Q3656" s="1"/>
      <c r="R3656" s="6"/>
      <c r="S3656" s="2" t="s">
        <v>9511</v>
      </c>
      <c r="T3656" s="1"/>
      <c r="U3656" s="6"/>
      <c r="V3656" s="2"/>
      <c r="W3656" s="1"/>
      <c r="X3656" s="6"/>
    </row>
    <row r="3657" spans="1:24" hidden="1" x14ac:dyDescent="0.2">
      <c r="A3657" s="2" t="s">
        <v>207</v>
      </c>
      <c r="B3657" t="s">
        <v>718</v>
      </c>
      <c r="C3657" t="s">
        <v>727</v>
      </c>
      <c r="D3657" t="s">
        <v>737</v>
      </c>
      <c r="E3657" t="s">
        <v>3696</v>
      </c>
      <c r="F3657">
        <v>3</v>
      </c>
      <c r="G3657" s="2">
        <v>4</v>
      </c>
      <c r="H3657" s="6">
        <v>2</v>
      </c>
      <c r="I3657" s="2" t="s">
        <v>375</v>
      </c>
      <c r="J3657" s="3" t="s">
        <v>28</v>
      </c>
      <c r="K3657" t="s">
        <v>785</v>
      </c>
      <c r="O3657" t="s">
        <v>851</v>
      </c>
      <c r="Q3657" s="1"/>
      <c r="R3657" s="6"/>
      <c r="S3657" s="2" t="s">
        <v>9512</v>
      </c>
      <c r="T3657" s="1"/>
      <c r="U3657" s="6"/>
      <c r="V3657" s="2"/>
      <c r="W3657" s="1"/>
      <c r="X3657" s="6"/>
    </row>
    <row r="3658" spans="1:24" hidden="1" x14ac:dyDescent="0.2">
      <c r="A3658" s="2" t="s">
        <v>207</v>
      </c>
      <c r="B3658" t="s">
        <v>718</v>
      </c>
      <c r="C3658" t="s">
        <v>727</v>
      </c>
      <c r="D3658" t="s">
        <v>737</v>
      </c>
      <c r="E3658" t="s">
        <v>3697</v>
      </c>
      <c r="F3658">
        <v>2</v>
      </c>
      <c r="G3658" s="2">
        <v>4</v>
      </c>
      <c r="H3658" s="6">
        <v>2</v>
      </c>
      <c r="I3658" s="2" t="s">
        <v>375</v>
      </c>
      <c r="J3658" s="3" t="s">
        <v>28</v>
      </c>
      <c r="K3658" t="s">
        <v>785</v>
      </c>
      <c r="O3658" t="s">
        <v>851</v>
      </c>
      <c r="Q3658" s="1"/>
      <c r="R3658" s="6"/>
      <c r="S3658" s="2" t="s">
        <v>9513</v>
      </c>
      <c r="T3658" s="1"/>
      <c r="U3658" s="6"/>
      <c r="V3658" s="2"/>
      <c r="W3658" s="1"/>
      <c r="X3658" s="6"/>
    </row>
    <row r="3659" spans="1:24" hidden="1" x14ac:dyDescent="0.2">
      <c r="A3659" s="2" t="s">
        <v>207</v>
      </c>
      <c r="B3659" t="s">
        <v>718</v>
      </c>
      <c r="C3659" t="s">
        <v>727</v>
      </c>
      <c r="D3659" t="s">
        <v>737</v>
      </c>
      <c r="E3659" t="s">
        <v>3698</v>
      </c>
      <c r="F3659">
        <v>3</v>
      </c>
      <c r="G3659" s="2">
        <v>4</v>
      </c>
      <c r="H3659" s="6">
        <v>2</v>
      </c>
      <c r="I3659" s="2" t="s">
        <v>375</v>
      </c>
      <c r="J3659" s="3" t="s">
        <v>21</v>
      </c>
      <c r="K3659" t="s">
        <v>758</v>
      </c>
      <c r="O3659" t="s">
        <v>851</v>
      </c>
      <c r="Q3659" s="1"/>
      <c r="R3659" s="6"/>
      <c r="S3659" s="2" t="s">
        <v>9514</v>
      </c>
      <c r="T3659" s="1"/>
      <c r="U3659" s="6"/>
      <c r="V3659" s="2"/>
      <c r="W3659" s="1"/>
      <c r="X3659" s="6"/>
    </row>
    <row r="3660" spans="1:24" hidden="1" x14ac:dyDescent="0.2">
      <c r="A3660" s="2" t="s">
        <v>207</v>
      </c>
      <c r="B3660" t="s">
        <v>718</v>
      </c>
      <c r="C3660" t="s">
        <v>727</v>
      </c>
      <c r="D3660" t="s">
        <v>737</v>
      </c>
      <c r="E3660" t="s">
        <v>3699</v>
      </c>
      <c r="F3660">
        <v>3</v>
      </c>
      <c r="G3660" s="2">
        <v>4</v>
      </c>
      <c r="H3660" s="6">
        <v>2</v>
      </c>
      <c r="I3660" s="2" t="s">
        <v>375</v>
      </c>
      <c r="J3660" s="3" t="s">
        <v>21</v>
      </c>
      <c r="K3660" t="s">
        <v>758</v>
      </c>
      <c r="O3660" t="s">
        <v>851</v>
      </c>
      <c r="Q3660" s="1"/>
      <c r="R3660" s="6"/>
      <c r="S3660" s="2" t="s">
        <v>9515</v>
      </c>
      <c r="T3660" s="1"/>
      <c r="U3660" s="6"/>
      <c r="V3660" s="2"/>
      <c r="W3660" s="1"/>
      <c r="X3660" s="6"/>
    </row>
    <row r="3661" spans="1:24" hidden="1" x14ac:dyDescent="0.2">
      <c r="A3661" s="2" t="s">
        <v>207</v>
      </c>
      <c r="B3661" t="s">
        <v>718</v>
      </c>
      <c r="C3661" t="s">
        <v>726</v>
      </c>
      <c r="D3661" t="s">
        <v>3666</v>
      </c>
      <c r="E3661" t="s">
        <v>3700</v>
      </c>
      <c r="F3661" s="6">
        <v>3</v>
      </c>
      <c r="G3661" s="6">
        <v>3</v>
      </c>
      <c r="H3661" s="6">
        <v>2</v>
      </c>
      <c r="I3661" s="6" t="s">
        <v>169</v>
      </c>
      <c r="J3661" s="3" t="s">
        <v>391</v>
      </c>
      <c r="O3661" t="s">
        <v>851</v>
      </c>
      <c r="Q3661" s="1"/>
      <c r="R3661" s="6"/>
      <c r="S3661" s="2" t="s">
        <v>9516</v>
      </c>
      <c r="T3661" s="1"/>
      <c r="U3661" s="6"/>
      <c r="V3661" s="2"/>
      <c r="W3661" s="1"/>
      <c r="X3661" s="6"/>
    </row>
    <row r="3662" spans="1:24" hidden="1" x14ac:dyDescent="0.2">
      <c r="A3662" s="2" t="s">
        <v>207</v>
      </c>
      <c r="B3662" t="s">
        <v>718</v>
      </c>
      <c r="C3662" t="s">
        <v>727</v>
      </c>
      <c r="D3662" t="s">
        <v>737</v>
      </c>
      <c r="E3662" t="s">
        <v>3701</v>
      </c>
      <c r="F3662">
        <v>2</v>
      </c>
      <c r="G3662" s="2">
        <v>4</v>
      </c>
      <c r="H3662" s="6">
        <v>2</v>
      </c>
      <c r="I3662" s="2" t="s">
        <v>375</v>
      </c>
      <c r="J3662" s="3" t="s">
        <v>713</v>
      </c>
      <c r="K3662" t="s">
        <v>1277</v>
      </c>
      <c r="O3662" t="s">
        <v>851</v>
      </c>
      <c r="Q3662" s="1"/>
      <c r="R3662" s="6"/>
      <c r="S3662" s="2" t="s">
        <v>9517</v>
      </c>
      <c r="T3662" s="1"/>
      <c r="U3662" s="6"/>
      <c r="V3662" s="2"/>
      <c r="W3662" s="1"/>
      <c r="X3662" s="6"/>
    </row>
    <row r="3663" spans="1:24" hidden="1" x14ac:dyDescent="0.2">
      <c r="A3663" s="2" t="s">
        <v>207</v>
      </c>
      <c r="B3663" t="s">
        <v>718</v>
      </c>
      <c r="C3663" t="s">
        <v>727</v>
      </c>
      <c r="D3663" t="s">
        <v>737</v>
      </c>
      <c r="E3663" t="s">
        <v>3702</v>
      </c>
      <c r="F3663">
        <v>3</v>
      </c>
      <c r="G3663" s="2">
        <v>4</v>
      </c>
      <c r="H3663" s="6">
        <v>2</v>
      </c>
      <c r="I3663" s="2" t="s">
        <v>375</v>
      </c>
      <c r="J3663" s="3" t="s">
        <v>715</v>
      </c>
      <c r="K3663" t="s">
        <v>1279</v>
      </c>
      <c r="O3663" t="s">
        <v>1293</v>
      </c>
      <c r="Q3663" s="1"/>
      <c r="R3663" s="6"/>
      <c r="S3663" s="2" t="s">
        <v>9518</v>
      </c>
      <c r="T3663" s="1"/>
      <c r="U3663" s="6"/>
      <c r="V3663" s="2"/>
      <c r="W3663" s="1"/>
      <c r="X3663" s="6"/>
    </row>
    <row r="3664" spans="1:24" hidden="1" x14ac:dyDescent="0.2">
      <c r="A3664" s="2" t="s">
        <v>207</v>
      </c>
      <c r="B3664" t="s">
        <v>718</v>
      </c>
      <c r="C3664" t="s">
        <v>726</v>
      </c>
      <c r="D3664" t="s">
        <v>3666</v>
      </c>
      <c r="E3664" t="s">
        <v>3703</v>
      </c>
      <c r="F3664" s="6">
        <v>2</v>
      </c>
      <c r="G3664" s="6">
        <v>3</v>
      </c>
      <c r="H3664" s="6">
        <v>2</v>
      </c>
      <c r="I3664" s="6" t="s">
        <v>169</v>
      </c>
      <c r="J3664" s="3" t="s">
        <v>391</v>
      </c>
      <c r="O3664" t="s">
        <v>851</v>
      </c>
      <c r="Q3664" s="1"/>
      <c r="R3664" s="6"/>
      <c r="S3664" s="2" t="s">
        <v>9519</v>
      </c>
      <c r="T3664" s="1"/>
      <c r="U3664" s="6"/>
      <c r="V3664" s="2"/>
      <c r="W3664" s="1"/>
      <c r="X3664" s="6"/>
    </row>
    <row r="3665" spans="1:24" hidden="1" x14ac:dyDescent="0.2">
      <c r="A3665" s="2" t="s">
        <v>207</v>
      </c>
      <c r="B3665" t="s">
        <v>718</v>
      </c>
      <c r="C3665" t="s">
        <v>726</v>
      </c>
      <c r="D3665" t="s">
        <v>3666</v>
      </c>
      <c r="E3665" t="s">
        <v>3704</v>
      </c>
      <c r="F3665">
        <v>3</v>
      </c>
      <c r="G3665" s="2">
        <v>4</v>
      </c>
      <c r="H3665" s="6">
        <v>2</v>
      </c>
      <c r="I3665" s="2" t="s">
        <v>375</v>
      </c>
      <c r="J3665" s="3" t="s">
        <v>21</v>
      </c>
      <c r="K3665" t="s">
        <v>760</v>
      </c>
      <c r="O3665" t="s">
        <v>851</v>
      </c>
      <c r="Q3665" s="1"/>
      <c r="R3665" s="6"/>
      <c r="S3665" s="2" t="s">
        <v>9520</v>
      </c>
      <c r="T3665" s="1"/>
      <c r="U3665" s="6"/>
      <c r="V3665" s="2"/>
      <c r="W3665" s="1"/>
      <c r="X3665" s="6"/>
    </row>
    <row r="3666" spans="1:24" hidden="1" x14ac:dyDescent="0.2">
      <c r="A3666" s="2" t="s">
        <v>207</v>
      </c>
      <c r="B3666" t="s">
        <v>718</v>
      </c>
      <c r="C3666" t="s">
        <v>3652</v>
      </c>
      <c r="D3666" t="s">
        <v>3653</v>
      </c>
      <c r="E3666" t="s">
        <v>5447</v>
      </c>
      <c r="F3666" s="6">
        <v>2</v>
      </c>
      <c r="G3666" s="6">
        <v>3</v>
      </c>
      <c r="H3666" s="6">
        <v>2</v>
      </c>
      <c r="I3666" s="6" t="s">
        <v>169</v>
      </c>
      <c r="J3666" s="3" t="s">
        <v>391</v>
      </c>
      <c r="O3666" t="s">
        <v>1293</v>
      </c>
      <c r="Q3666" s="1"/>
      <c r="R3666" s="6"/>
      <c r="S3666" s="2" t="s">
        <v>9521</v>
      </c>
      <c r="T3666" s="1"/>
      <c r="U3666" s="6"/>
      <c r="V3666" s="2"/>
      <c r="W3666" s="1"/>
      <c r="X3666" s="6"/>
    </row>
    <row r="3667" spans="1:24" hidden="1" x14ac:dyDescent="0.2">
      <c r="A3667" s="2" t="s">
        <v>207</v>
      </c>
      <c r="B3667" t="s">
        <v>718</v>
      </c>
      <c r="C3667" t="s">
        <v>727</v>
      </c>
      <c r="D3667" t="s">
        <v>737</v>
      </c>
      <c r="E3667" t="s">
        <v>3705</v>
      </c>
      <c r="F3667" s="6">
        <v>2</v>
      </c>
      <c r="G3667" s="6">
        <v>3</v>
      </c>
      <c r="H3667" s="6">
        <v>2</v>
      </c>
      <c r="I3667" s="6" t="s">
        <v>169</v>
      </c>
      <c r="J3667" s="3" t="s">
        <v>391</v>
      </c>
      <c r="O3667" t="s">
        <v>1293</v>
      </c>
      <c r="Q3667" s="1"/>
      <c r="R3667" s="6"/>
      <c r="S3667" s="2" t="s">
        <v>9522</v>
      </c>
      <c r="T3667" s="1"/>
      <c r="U3667" s="6"/>
      <c r="V3667" s="2"/>
      <c r="W3667" s="1"/>
      <c r="X3667" s="6"/>
    </row>
    <row r="3668" spans="1:24" hidden="1" x14ac:dyDescent="0.2">
      <c r="A3668" s="2" t="s">
        <v>207</v>
      </c>
      <c r="B3668" t="s">
        <v>718</v>
      </c>
      <c r="C3668" t="s">
        <v>727</v>
      </c>
      <c r="D3668" t="s">
        <v>737</v>
      </c>
      <c r="E3668" t="s">
        <v>3706</v>
      </c>
      <c r="F3668">
        <v>3</v>
      </c>
      <c r="G3668" s="2">
        <v>4</v>
      </c>
      <c r="H3668" s="6">
        <v>2</v>
      </c>
      <c r="I3668" s="2" t="s">
        <v>846</v>
      </c>
      <c r="J3668" s="3" t="s">
        <v>391</v>
      </c>
      <c r="O3668" t="s">
        <v>1293</v>
      </c>
      <c r="Q3668" s="1"/>
      <c r="R3668" s="6"/>
      <c r="S3668" s="2" t="s">
        <v>9523</v>
      </c>
      <c r="T3668" s="1"/>
      <c r="U3668" s="6"/>
      <c r="V3668" s="2"/>
      <c r="W3668" s="1"/>
      <c r="X3668" s="6"/>
    </row>
    <row r="3669" spans="1:24" hidden="1" x14ac:dyDescent="0.2">
      <c r="A3669" s="2" t="s">
        <v>207</v>
      </c>
      <c r="B3669" t="s">
        <v>718</v>
      </c>
      <c r="C3669" t="s">
        <v>2908</v>
      </c>
      <c r="D3669" t="s">
        <v>3707</v>
      </c>
      <c r="E3669" t="s">
        <v>5830</v>
      </c>
      <c r="F3669">
        <v>2</v>
      </c>
      <c r="G3669" s="2">
        <v>4</v>
      </c>
      <c r="H3669" s="6">
        <v>2</v>
      </c>
      <c r="I3669" s="2" t="s">
        <v>375</v>
      </c>
      <c r="J3669" s="3" t="s">
        <v>207</v>
      </c>
      <c r="K3669" t="s">
        <v>1288</v>
      </c>
      <c r="O3669" t="s">
        <v>851</v>
      </c>
      <c r="Q3669" s="1"/>
      <c r="R3669" s="6"/>
      <c r="S3669" s="2" t="s">
        <v>9524</v>
      </c>
      <c r="T3669" s="1"/>
      <c r="U3669" s="6"/>
      <c r="V3669" s="2"/>
      <c r="W3669" s="1"/>
      <c r="X3669" s="6"/>
    </row>
    <row r="3670" spans="1:24" hidden="1" x14ac:dyDescent="0.2">
      <c r="A3670" s="2" t="s">
        <v>712</v>
      </c>
      <c r="B3670" t="s">
        <v>718</v>
      </c>
      <c r="C3670" t="s">
        <v>726</v>
      </c>
      <c r="D3670" t="s">
        <v>1285</v>
      </c>
      <c r="E3670" t="s">
        <v>3708</v>
      </c>
      <c r="F3670">
        <v>2</v>
      </c>
      <c r="G3670" s="2">
        <v>4</v>
      </c>
      <c r="H3670" s="6">
        <v>2</v>
      </c>
      <c r="I3670" s="2" t="s">
        <v>375</v>
      </c>
      <c r="J3670" s="3" t="s">
        <v>28</v>
      </c>
      <c r="K3670" t="s">
        <v>778</v>
      </c>
      <c r="O3670" t="s">
        <v>851</v>
      </c>
      <c r="Q3670" s="1"/>
      <c r="R3670" s="6"/>
      <c r="S3670" s="2" t="s">
        <v>9525</v>
      </c>
      <c r="T3670" s="1"/>
      <c r="U3670" s="6"/>
      <c r="V3670" s="2"/>
      <c r="W3670" s="1"/>
      <c r="X3670" s="6"/>
    </row>
    <row r="3671" spans="1:24" hidden="1" x14ac:dyDescent="0.2">
      <c r="A3671" s="2" t="s">
        <v>712</v>
      </c>
      <c r="B3671" t="s">
        <v>718</v>
      </c>
      <c r="C3671" t="s">
        <v>726</v>
      </c>
      <c r="D3671" t="s">
        <v>1285</v>
      </c>
      <c r="E3671" t="s">
        <v>3709</v>
      </c>
      <c r="F3671" s="6">
        <v>2</v>
      </c>
      <c r="G3671" s="6">
        <v>3</v>
      </c>
      <c r="H3671" s="6">
        <v>2</v>
      </c>
      <c r="I3671" s="6" t="s">
        <v>843</v>
      </c>
      <c r="J3671" s="3" t="s">
        <v>391</v>
      </c>
      <c r="O3671" t="s">
        <v>851</v>
      </c>
      <c r="Q3671" s="1"/>
      <c r="R3671" s="6"/>
      <c r="S3671" s="2" t="s">
        <v>9526</v>
      </c>
      <c r="T3671" s="1"/>
      <c r="U3671" s="6"/>
      <c r="V3671" s="2"/>
      <c r="W3671" s="1"/>
      <c r="X3671" s="6"/>
    </row>
    <row r="3672" spans="1:24" hidden="1" x14ac:dyDescent="0.2">
      <c r="A3672" s="2" t="s">
        <v>712</v>
      </c>
      <c r="B3672" t="s">
        <v>718</v>
      </c>
      <c r="C3672" t="s">
        <v>726</v>
      </c>
      <c r="D3672" t="s">
        <v>1285</v>
      </c>
      <c r="E3672" t="s">
        <v>3710</v>
      </c>
      <c r="F3672">
        <v>2</v>
      </c>
      <c r="G3672" s="2">
        <v>4</v>
      </c>
      <c r="H3672" s="6">
        <v>2</v>
      </c>
      <c r="I3672" s="2" t="s">
        <v>375</v>
      </c>
      <c r="J3672" s="3" t="s">
        <v>720</v>
      </c>
      <c r="K3672" t="s">
        <v>778</v>
      </c>
      <c r="O3672" t="s">
        <v>851</v>
      </c>
      <c r="Q3672" s="1"/>
      <c r="R3672" s="6"/>
      <c r="S3672" s="2" t="s">
        <v>9527</v>
      </c>
      <c r="T3672" s="1"/>
      <c r="U3672" s="6"/>
      <c r="V3672" s="2"/>
      <c r="W3672" s="1"/>
      <c r="X3672" s="6"/>
    </row>
    <row r="3673" spans="1:24" hidden="1" x14ac:dyDescent="0.2">
      <c r="A3673" s="2" t="s">
        <v>712</v>
      </c>
      <c r="B3673" t="s">
        <v>718</v>
      </c>
      <c r="C3673" t="s">
        <v>727</v>
      </c>
      <c r="D3673" t="s">
        <v>1277</v>
      </c>
      <c r="E3673" t="s">
        <v>3711</v>
      </c>
      <c r="F3673">
        <v>4</v>
      </c>
      <c r="G3673" s="2">
        <v>4</v>
      </c>
      <c r="H3673" s="6">
        <v>2</v>
      </c>
      <c r="I3673" s="2" t="s">
        <v>375</v>
      </c>
      <c r="J3673" s="3" t="s">
        <v>720</v>
      </c>
      <c r="K3673" t="s">
        <v>785</v>
      </c>
      <c r="O3673" t="s">
        <v>851</v>
      </c>
      <c r="Q3673" s="1"/>
      <c r="R3673" s="6"/>
      <c r="S3673" s="2" t="s">
        <v>9528</v>
      </c>
      <c r="T3673" s="1"/>
      <c r="U3673" s="6"/>
      <c r="V3673" s="2"/>
      <c r="W3673" s="1"/>
      <c r="X3673" s="6"/>
    </row>
    <row r="3674" spans="1:24" hidden="1" x14ac:dyDescent="0.2">
      <c r="A3674" s="2" t="s">
        <v>712</v>
      </c>
      <c r="B3674" t="s">
        <v>718</v>
      </c>
      <c r="C3674" t="s">
        <v>727</v>
      </c>
      <c r="D3674" t="s">
        <v>1277</v>
      </c>
      <c r="E3674" t="s">
        <v>3712</v>
      </c>
      <c r="F3674">
        <v>4</v>
      </c>
      <c r="G3674" s="2">
        <v>4</v>
      </c>
      <c r="H3674" s="6">
        <v>2</v>
      </c>
      <c r="I3674" s="2" t="s">
        <v>375</v>
      </c>
      <c r="J3674" s="3" t="s">
        <v>28</v>
      </c>
      <c r="K3674" t="s">
        <v>785</v>
      </c>
      <c r="O3674" t="s">
        <v>851</v>
      </c>
      <c r="Q3674" s="1"/>
      <c r="R3674" s="6"/>
      <c r="S3674" s="2" t="s">
        <v>9529</v>
      </c>
      <c r="T3674" s="1"/>
      <c r="U3674" s="6"/>
      <c r="V3674" s="2"/>
      <c r="W3674" s="1"/>
      <c r="X3674" s="6"/>
    </row>
    <row r="3675" spans="1:24" hidden="1" x14ac:dyDescent="0.2">
      <c r="A3675" s="2" t="s">
        <v>712</v>
      </c>
      <c r="B3675" t="s">
        <v>718</v>
      </c>
      <c r="C3675" t="s">
        <v>3652</v>
      </c>
      <c r="D3675" t="s">
        <v>3653</v>
      </c>
      <c r="E3675" t="s">
        <v>3713</v>
      </c>
      <c r="F3675">
        <v>2</v>
      </c>
      <c r="G3675" s="2">
        <v>4</v>
      </c>
      <c r="H3675" s="6">
        <v>2</v>
      </c>
      <c r="I3675" s="2" t="s">
        <v>846</v>
      </c>
      <c r="J3675" s="3" t="s">
        <v>391</v>
      </c>
      <c r="O3675" t="s">
        <v>851</v>
      </c>
      <c r="Q3675" s="1"/>
      <c r="R3675" s="6"/>
      <c r="S3675" s="2" t="s">
        <v>9530</v>
      </c>
      <c r="T3675" s="1"/>
      <c r="U3675" s="6"/>
      <c r="V3675" s="2"/>
      <c r="W3675" s="1"/>
      <c r="X3675" s="6"/>
    </row>
    <row r="3676" spans="1:24" hidden="1" x14ac:dyDescent="0.2">
      <c r="A3676" s="2" t="s">
        <v>712</v>
      </c>
      <c r="B3676" t="s">
        <v>718</v>
      </c>
      <c r="C3676" t="s">
        <v>727</v>
      </c>
      <c r="D3676" t="s">
        <v>1277</v>
      </c>
      <c r="E3676" t="s">
        <v>3714</v>
      </c>
      <c r="F3676">
        <v>3</v>
      </c>
      <c r="G3676" s="2">
        <v>4</v>
      </c>
      <c r="H3676" s="6">
        <v>2</v>
      </c>
      <c r="I3676" s="2" t="s">
        <v>375</v>
      </c>
      <c r="J3676" s="3" t="s">
        <v>720</v>
      </c>
      <c r="K3676" t="s">
        <v>785</v>
      </c>
      <c r="O3676" t="s">
        <v>851</v>
      </c>
      <c r="Q3676" s="1"/>
      <c r="R3676" s="6"/>
      <c r="S3676" s="2" t="s">
        <v>9531</v>
      </c>
      <c r="T3676" s="1"/>
      <c r="U3676" s="6"/>
      <c r="V3676" s="2"/>
      <c r="W3676" s="1"/>
      <c r="X3676" s="6"/>
    </row>
    <row r="3677" spans="1:24" hidden="1" x14ac:dyDescent="0.2">
      <c r="A3677" s="2" t="s">
        <v>712</v>
      </c>
      <c r="B3677" t="s">
        <v>718</v>
      </c>
      <c r="C3677" t="s">
        <v>726</v>
      </c>
      <c r="D3677" t="s">
        <v>1285</v>
      </c>
      <c r="E3677" t="s">
        <v>3715</v>
      </c>
      <c r="F3677">
        <v>2</v>
      </c>
      <c r="G3677" s="2">
        <v>4</v>
      </c>
      <c r="H3677" s="6">
        <v>2</v>
      </c>
      <c r="I3677" s="2" t="s">
        <v>846</v>
      </c>
      <c r="J3677" s="3" t="s">
        <v>391</v>
      </c>
      <c r="O3677" t="s">
        <v>851</v>
      </c>
      <c r="Q3677" s="1"/>
      <c r="R3677" s="6"/>
      <c r="S3677" s="2" t="s">
        <v>9532</v>
      </c>
      <c r="T3677" s="1"/>
      <c r="U3677" s="6"/>
      <c r="V3677" s="2"/>
      <c r="W3677" s="1"/>
      <c r="X3677" s="6"/>
    </row>
    <row r="3678" spans="1:24" hidden="1" x14ac:dyDescent="0.2">
      <c r="A3678" s="2" t="s">
        <v>712</v>
      </c>
      <c r="B3678" t="s">
        <v>718</v>
      </c>
      <c r="C3678" t="s">
        <v>3652</v>
      </c>
      <c r="D3678" t="s">
        <v>3653</v>
      </c>
      <c r="E3678" t="s">
        <v>3716</v>
      </c>
      <c r="F3678">
        <v>2</v>
      </c>
      <c r="G3678" s="2">
        <v>4</v>
      </c>
      <c r="H3678" s="6">
        <v>2</v>
      </c>
      <c r="I3678" s="2" t="s">
        <v>375</v>
      </c>
      <c r="J3678" s="3" t="s">
        <v>28</v>
      </c>
      <c r="K3678" t="s">
        <v>1289</v>
      </c>
      <c r="O3678" t="s">
        <v>851</v>
      </c>
      <c r="Q3678" s="1"/>
      <c r="R3678" s="6"/>
      <c r="S3678" s="2" t="s">
        <v>9533</v>
      </c>
      <c r="T3678" s="1"/>
      <c r="U3678" s="6"/>
      <c r="V3678" s="2"/>
      <c r="W3678" s="1"/>
      <c r="X3678" s="6"/>
    </row>
    <row r="3679" spans="1:24" hidden="1" x14ac:dyDescent="0.2">
      <c r="A3679" s="2" t="s">
        <v>712</v>
      </c>
      <c r="B3679" t="s">
        <v>718</v>
      </c>
      <c r="C3679" t="s">
        <v>726</v>
      </c>
      <c r="D3679" t="s">
        <v>1285</v>
      </c>
      <c r="E3679" t="s">
        <v>3717</v>
      </c>
      <c r="F3679" s="6">
        <v>2</v>
      </c>
      <c r="G3679" s="6">
        <v>3</v>
      </c>
      <c r="H3679" s="6">
        <v>2</v>
      </c>
      <c r="I3679" s="6" t="s">
        <v>169</v>
      </c>
      <c r="J3679" s="3" t="s">
        <v>391</v>
      </c>
      <c r="O3679" t="s">
        <v>851</v>
      </c>
      <c r="Q3679" s="1"/>
      <c r="R3679" s="6"/>
      <c r="S3679" s="2" t="s">
        <v>9534</v>
      </c>
      <c r="T3679" s="1"/>
      <c r="U3679" s="6"/>
      <c r="V3679" s="2"/>
      <c r="W3679" s="1"/>
      <c r="X3679" s="6"/>
    </row>
    <row r="3680" spans="1:24" hidden="1" x14ac:dyDescent="0.2">
      <c r="A3680" s="2" t="s">
        <v>712</v>
      </c>
      <c r="B3680" t="s">
        <v>718</v>
      </c>
      <c r="C3680" t="s">
        <v>727</v>
      </c>
      <c r="D3680" t="s">
        <v>1277</v>
      </c>
      <c r="E3680" t="s">
        <v>3718</v>
      </c>
      <c r="F3680">
        <v>3</v>
      </c>
      <c r="G3680" s="2">
        <v>4</v>
      </c>
      <c r="H3680" s="6">
        <v>2</v>
      </c>
      <c r="I3680" s="2" t="s">
        <v>375</v>
      </c>
      <c r="J3680" s="3" t="s">
        <v>28</v>
      </c>
      <c r="K3680" t="s">
        <v>785</v>
      </c>
      <c r="O3680" t="s">
        <v>851</v>
      </c>
      <c r="Q3680" s="1"/>
      <c r="R3680" s="6"/>
      <c r="S3680" s="2" t="s">
        <v>9535</v>
      </c>
      <c r="T3680" s="1"/>
      <c r="U3680" s="6"/>
      <c r="V3680" s="2"/>
      <c r="W3680" s="1"/>
      <c r="X3680" s="6"/>
    </row>
    <row r="3681" spans="1:24" hidden="1" x14ac:dyDescent="0.2">
      <c r="A3681" s="2" t="s">
        <v>712</v>
      </c>
      <c r="B3681" t="s">
        <v>718</v>
      </c>
      <c r="C3681" t="s">
        <v>726</v>
      </c>
      <c r="D3681" t="s">
        <v>1285</v>
      </c>
      <c r="E3681" t="s">
        <v>3719</v>
      </c>
      <c r="F3681">
        <v>2</v>
      </c>
      <c r="G3681" s="2">
        <v>4</v>
      </c>
      <c r="H3681" s="6">
        <v>2</v>
      </c>
      <c r="I3681" s="2" t="s">
        <v>375</v>
      </c>
      <c r="J3681" s="3" t="s">
        <v>28</v>
      </c>
      <c r="K3681" t="s">
        <v>778</v>
      </c>
      <c r="O3681" t="s">
        <v>851</v>
      </c>
      <c r="Q3681" s="1"/>
      <c r="R3681" s="6"/>
      <c r="S3681" s="2" t="s">
        <v>9536</v>
      </c>
      <c r="T3681" s="1"/>
      <c r="U3681" s="6"/>
      <c r="V3681" s="2"/>
      <c r="W3681" s="1"/>
      <c r="X3681" s="6"/>
    </row>
    <row r="3682" spans="1:24" hidden="1" x14ac:dyDescent="0.2">
      <c r="A3682" s="2" t="s">
        <v>712</v>
      </c>
      <c r="B3682" t="s">
        <v>718</v>
      </c>
      <c r="C3682" t="s">
        <v>727</v>
      </c>
      <c r="D3682" t="s">
        <v>1277</v>
      </c>
      <c r="E3682" t="s">
        <v>3720</v>
      </c>
      <c r="F3682">
        <v>2</v>
      </c>
      <c r="G3682" s="2">
        <v>4</v>
      </c>
      <c r="H3682" s="6">
        <v>2</v>
      </c>
      <c r="I3682" s="2" t="s">
        <v>846</v>
      </c>
      <c r="J3682" s="3" t="s">
        <v>391</v>
      </c>
      <c r="O3682" t="s">
        <v>851</v>
      </c>
      <c r="Q3682" s="1"/>
      <c r="R3682" s="6"/>
      <c r="S3682" s="2" t="s">
        <v>9537</v>
      </c>
      <c r="T3682" s="1"/>
      <c r="U3682" s="6"/>
      <c r="V3682" s="2"/>
      <c r="W3682" s="1"/>
      <c r="X3682" s="6"/>
    </row>
    <row r="3683" spans="1:24" hidden="1" x14ac:dyDescent="0.2">
      <c r="A3683" s="2" t="s">
        <v>712</v>
      </c>
      <c r="B3683" t="s">
        <v>718</v>
      </c>
      <c r="C3683" t="s">
        <v>726</v>
      </c>
      <c r="D3683" t="s">
        <v>1285</v>
      </c>
      <c r="E3683" t="s">
        <v>3721</v>
      </c>
      <c r="F3683">
        <v>2</v>
      </c>
      <c r="G3683" s="2">
        <v>4</v>
      </c>
      <c r="H3683" s="6">
        <v>2</v>
      </c>
      <c r="I3683" s="2" t="s">
        <v>846</v>
      </c>
      <c r="J3683" s="3" t="s">
        <v>391</v>
      </c>
      <c r="O3683" t="s">
        <v>851</v>
      </c>
      <c r="Q3683" s="1"/>
      <c r="R3683" s="6"/>
      <c r="S3683" s="2" t="s">
        <v>9538</v>
      </c>
      <c r="T3683" s="1"/>
      <c r="U3683" s="6"/>
      <c r="V3683" s="2"/>
      <c r="W3683" s="1"/>
      <c r="X3683" s="6"/>
    </row>
    <row r="3684" spans="1:24" hidden="1" x14ac:dyDescent="0.2">
      <c r="A3684" s="2" t="s">
        <v>712</v>
      </c>
      <c r="B3684" t="s">
        <v>718</v>
      </c>
      <c r="C3684" t="s">
        <v>726</v>
      </c>
      <c r="D3684" t="s">
        <v>1285</v>
      </c>
      <c r="E3684" t="s">
        <v>3722</v>
      </c>
      <c r="F3684">
        <v>2</v>
      </c>
      <c r="G3684" s="2">
        <v>4</v>
      </c>
      <c r="H3684" s="6">
        <v>2</v>
      </c>
      <c r="I3684" s="2" t="s">
        <v>846</v>
      </c>
      <c r="J3684" s="3" t="s">
        <v>391</v>
      </c>
      <c r="O3684" t="s">
        <v>851</v>
      </c>
      <c r="Q3684" s="1"/>
      <c r="R3684" s="6"/>
      <c r="S3684" s="2" t="s">
        <v>9539</v>
      </c>
      <c r="T3684" s="1"/>
      <c r="U3684" s="6"/>
      <c r="V3684" s="2"/>
      <c r="W3684" s="1"/>
      <c r="X3684" s="6"/>
    </row>
    <row r="3685" spans="1:24" hidden="1" x14ac:dyDescent="0.2">
      <c r="A3685" s="2" t="s">
        <v>712</v>
      </c>
      <c r="B3685" t="s">
        <v>718</v>
      </c>
      <c r="C3685" t="s">
        <v>726</v>
      </c>
      <c r="D3685" t="s">
        <v>1285</v>
      </c>
      <c r="E3685" t="s">
        <v>3723</v>
      </c>
      <c r="F3685">
        <v>2</v>
      </c>
      <c r="G3685" s="2">
        <v>4</v>
      </c>
      <c r="H3685" s="6">
        <v>2</v>
      </c>
      <c r="I3685" s="2" t="s">
        <v>375</v>
      </c>
      <c r="J3685" s="3" t="s">
        <v>28</v>
      </c>
      <c r="K3685" t="s">
        <v>778</v>
      </c>
      <c r="O3685" t="s">
        <v>851</v>
      </c>
      <c r="Q3685" s="1"/>
      <c r="R3685" s="6"/>
      <c r="S3685" s="2" t="s">
        <v>9540</v>
      </c>
      <c r="T3685" s="1"/>
      <c r="U3685" s="6"/>
      <c r="V3685" s="2"/>
      <c r="W3685" s="1"/>
      <c r="X3685" s="6"/>
    </row>
    <row r="3686" spans="1:24" hidden="1" x14ac:dyDescent="0.2">
      <c r="A3686" s="2" t="s">
        <v>713</v>
      </c>
      <c r="B3686" t="s">
        <v>718</v>
      </c>
      <c r="C3686" t="s">
        <v>727</v>
      </c>
      <c r="D3686" t="s">
        <v>1277</v>
      </c>
      <c r="E3686" t="s">
        <v>3724</v>
      </c>
      <c r="F3686">
        <v>2</v>
      </c>
      <c r="G3686" s="2">
        <v>4</v>
      </c>
      <c r="H3686" s="6">
        <v>2</v>
      </c>
      <c r="I3686" s="2" t="s">
        <v>375</v>
      </c>
      <c r="J3686" s="3" t="s">
        <v>720</v>
      </c>
      <c r="K3686" t="s">
        <v>785</v>
      </c>
      <c r="O3686" t="s">
        <v>851</v>
      </c>
      <c r="Q3686" s="1"/>
      <c r="R3686" s="6"/>
      <c r="S3686" s="2" t="s">
        <v>9541</v>
      </c>
      <c r="T3686" s="1"/>
      <c r="U3686" s="6"/>
      <c r="V3686" s="2"/>
      <c r="W3686" s="1"/>
      <c r="X3686" s="6"/>
    </row>
    <row r="3687" spans="1:24" hidden="1" x14ac:dyDescent="0.2">
      <c r="A3687" s="2" t="s">
        <v>713</v>
      </c>
      <c r="B3687" t="s">
        <v>718</v>
      </c>
      <c r="C3687" t="s">
        <v>726</v>
      </c>
      <c r="D3687" t="s">
        <v>1285</v>
      </c>
      <c r="E3687" t="s">
        <v>3725</v>
      </c>
      <c r="F3687">
        <v>3</v>
      </c>
      <c r="G3687" s="2">
        <v>4</v>
      </c>
      <c r="H3687" s="6">
        <v>2</v>
      </c>
      <c r="I3687" s="2" t="s">
        <v>375</v>
      </c>
      <c r="J3687" s="3" t="s">
        <v>720</v>
      </c>
      <c r="K3687" t="s">
        <v>778</v>
      </c>
      <c r="O3687" t="s">
        <v>851</v>
      </c>
      <c r="Q3687" s="1"/>
      <c r="R3687" s="6"/>
      <c r="S3687" s="2" t="s">
        <v>9542</v>
      </c>
      <c r="T3687" s="1"/>
      <c r="U3687" s="6"/>
      <c r="V3687" s="2"/>
      <c r="W3687" s="1"/>
      <c r="X3687" s="6"/>
    </row>
    <row r="3688" spans="1:24" hidden="1" x14ac:dyDescent="0.2">
      <c r="A3688" s="2" t="s">
        <v>713</v>
      </c>
      <c r="B3688" t="s">
        <v>718</v>
      </c>
      <c r="C3688" t="s">
        <v>726</v>
      </c>
      <c r="D3688" t="s">
        <v>1285</v>
      </c>
      <c r="E3688" t="s">
        <v>3726</v>
      </c>
      <c r="F3688">
        <v>3</v>
      </c>
      <c r="G3688" s="2">
        <v>4</v>
      </c>
      <c r="H3688" s="6">
        <v>2</v>
      </c>
      <c r="I3688" s="2" t="s">
        <v>375</v>
      </c>
      <c r="J3688" s="3" t="s">
        <v>720</v>
      </c>
      <c r="K3688" t="s">
        <v>778</v>
      </c>
      <c r="O3688" t="s">
        <v>851</v>
      </c>
      <c r="Q3688" s="1"/>
      <c r="R3688" s="6"/>
      <c r="S3688" s="2" t="s">
        <v>9543</v>
      </c>
      <c r="T3688" s="1"/>
      <c r="U3688" s="6"/>
      <c r="V3688" s="2"/>
      <c r="W3688" s="1"/>
      <c r="X3688" s="6"/>
    </row>
    <row r="3689" spans="1:24" hidden="1" x14ac:dyDescent="0.2">
      <c r="A3689" s="2" t="s">
        <v>713</v>
      </c>
      <c r="B3689" t="s">
        <v>718</v>
      </c>
      <c r="C3689" t="s">
        <v>3652</v>
      </c>
      <c r="D3689" t="s">
        <v>1287</v>
      </c>
      <c r="E3689" t="s">
        <v>3727</v>
      </c>
      <c r="F3689" s="6">
        <v>2</v>
      </c>
      <c r="G3689" s="6">
        <v>3</v>
      </c>
      <c r="H3689" s="6">
        <v>2</v>
      </c>
      <c r="I3689" s="6" t="s">
        <v>169</v>
      </c>
      <c r="J3689" s="3" t="s">
        <v>391</v>
      </c>
      <c r="O3689" t="s">
        <v>851</v>
      </c>
      <c r="Q3689" s="1"/>
      <c r="R3689" s="6"/>
      <c r="S3689" s="2" t="s">
        <v>9544</v>
      </c>
      <c r="T3689" s="1"/>
      <c r="U3689" s="6"/>
      <c r="V3689" s="2"/>
      <c r="W3689" s="1"/>
      <c r="X3689" s="6"/>
    </row>
    <row r="3690" spans="1:24" hidden="1" x14ac:dyDescent="0.2">
      <c r="A3690" s="2" t="s">
        <v>713</v>
      </c>
      <c r="B3690" t="s">
        <v>718</v>
      </c>
      <c r="C3690" t="s">
        <v>3652</v>
      </c>
      <c r="D3690" t="s">
        <v>1287</v>
      </c>
      <c r="E3690" t="s">
        <v>3728</v>
      </c>
      <c r="F3690" s="6">
        <v>3</v>
      </c>
      <c r="G3690" s="6">
        <v>3</v>
      </c>
      <c r="H3690" s="6">
        <v>2</v>
      </c>
      <c r="I3690" s="6" t="s">
        <v>843</v>
      </c>
      <c r="J3690" s="3" t="s">
        <v>391</v>
      </c>
      <c r="O3690" t="s">
        <v>851</v>
      </c>
      <c r="Q3690" s="1"/>
      <c r="R3690" s="6"/>
      <c r="S3690" s="2" t="s">
        <v>9545</v>
      </c>
      <c r="T3690" s="1"/>
      <c r="U3690" s="6"/>
      <c r="V3690" s="2"/>
      <c r="W3690" s="1"/>
      <c r="X3690" s="6"/>
    </row>
    <row r="3691" spans="1:24" ht="57" hidden="1" x14ac:dyDescent="0.2">
      <c r="A3691" s="2" t="s">
        <v>713</v>
      </c>
      <c r="B3691" t="s">
        <v>718</v>
      </c>
      <c r="C3691" t="s">
        <v>726</v>
      </c>
      <c r="D3691" t="s">
        <v>1285</v>
      </c>
      <c r="E3691" s="32" t="s">
        <v>5487</v>
      </c>
      <c r="F3691" s="6">
        <v>2</v>
      </c>
      <c r="G3691" s="6">
        <v>3</v>
      </c>
      <c r="H3691" s="6">
        <v>2</v>
      </c>
      <c r="I3691" s="6" t="s">
        <v>843</v>
      </c>
      <c r="J3691" s="3" t="s">
        <v>391</v>
      </c>
      <c r="O3691" t="s">
        <v>851</v>
      </c>
      <c r="Q3691" s="1"/>
      <c r="R3691" s="6"/>
      <c r="S3691" s="2" t="s">
        <v>9546</v>
      </c>
      <c r="T3691" s="1"/>
      <c r="U3691" s="6"/>
      <c r="V3691" s="2"/>
      <c r="W3691" s="1"/>
      <c r="X3691" s="6"/>
    </row>
    <row r="3692" spans="1:24" hidden="1" x14ac:dyDescent="0.2">
      <c r="A3692" s="2" t="s">
        <v>713</v>
      </c>
      <c r="B3692" t="s">
        <v>718</v>
      </c>
      <c r="C3692" t="s">
        <v>727</v>
      </c>
      <c r="D3692" t="s">
        <v>1277</v>
      </c>
      <c r="E3692" t="s">
        <v>3729</v>
      </c>
      <c r="F3692">
        <v>4</v>
      </c>
      <c r="G3692" s="2">
        <v>4</v>
      </c>
      <c r="H3692" s="6">
        <v>2</v>
      </c>
      <c r="I3692" s="2" t="s">
        <v>375</v>
      </c>
      <c r="J3692" s="3" t="s">
        <v>720</v>
      </c>
      <c r="K3692" t="s">
        <v>785</v>
      </c>
      <c r="O3692" t="s">
        <v>851</v>
      </c>
      <c r="Q3692" s="1"/>
      <c r="R3692" s="6"/>
      <c r="S3692" s="2" t="s">
        <v>9547</v>
      </c>
      <c r="T3692" s="1"/>
      <c r="U3692" s="6"/>
      <c r="V3692" s="2"/>
      <c r="W3692" s="1"/>
      <c r="X3692" s="6"/>
    </row>
    <row r="3693" spans="1:24" ht="114" hidden="1" x14ac:dyDescent="0.2">
      <c r="A3693" s="2" t="s">
        <v>713</v>
      </c>
      <c r="B3693" t="s">
        <v>718</v>
      </c>
      <c r="C3693" t="s">
        <v>2908</v>
      </c>
      <c r="D3693" t="s">
        <v>1288</v>
      </c>
      <c r="E3693" s="32" t="s">
        <v>5831</v>
      </c>
      <c r="F3693" s="6">
        <v>2</v>
      </c>
      <c r="G3693" s="6">
        <v>3</v>
      </c>
      <c r="H3693" s="6">
        <v>2</v>
      </c>
      <c r="I3693" s="6" t="s">
        <v>169</v>
      </c>
      <c r="J3693" s="3" t="s">
        <v>391</v>
      </c>
      <c r="O3693" t="s">
        <v>851</v>
      </c>
      <c r="Q3693" s="1"/>
      <c r="R3693" s="6"/>
      <c r="S3693" s="2" t="s">
        <v>9548</v>
      </c>
      <c r="T3693" s="1"/>
      <c r="U3693" s="6"/>
      <c r="V3693" s="2"/>
      <c r="W3693" s="1"/>
      <c r="X3693" s="6"/>
    </row>
    <row r="3694" spans="1:24" hidden="1" x14ac:dyDescent="0.2">
      <c r="A3694" s="2" t="s">
        <v>713</v>
      </c>
      <c r="B3694" t="s">
        <v>718</v>
      </c>
      <c r="C3694" t="s">
        <v>726</v>
      </c>
      <c r="D3694" t="s">
        <v>1285</v>
      </c>
      <c r="E3694" t="s">
        <v>3730</v>
      </c>
      <c r="F3694" s="6">
        <v>2</v>
      </c>
      <c r="G3694" s="6">
        <v>3</v>
      </c>
      <c r="H3694" s="6">
        <v>2</v>
      </c>
      <c r="I3694" s="6" t="s">
        <v>843</v>
      </c>
      <c r="J3694" s="3" t="s">
        <v>391</v>
      </c>
      <c r="O3694" t="s">
        <v>851</v>
      </c>
      <c r="Q3694" s="1"/>
      <c r="R3694" s="6"/>
      <c r="S3694" s="2" t="s">
        <v>9549</v>
      </c>
      <c r="T3694" s="1"/>
      <c r="U3694" s="6"/>
      <c r="V3694" s="2"/>
      <c r="W3694" s="1"/>
      <c r="X3694" s="6"/>
    </row>
    <row r="3695" spans="1:24" hidden="1" x14ac:dyDescent="0.2">
      <c r="A3695" s="2" t="s">
        <v>713</v>
      </c>
      <c r="B3695" t="s">
        <v>718</v>
      </c>
      <c r="C3695" t="s">
        <v>3652</v>
      </c>
      <c r="D3695" t="s">
        <v>1287</v>
      </c>
      <c r="E3695" t="s">
        <v>3731</v>
      </c>
      <c r="F3695">
        <v>2</v>
      </c>
      <c r="G3695" s="2">
        <v>4</v>
      </c>
      <c r="H3695" s="6">
        <v>2</v>
      </c>
      <c r="I3695" s="2" t="s">
        <v>375</v>
      </c>
      <c r="J3695" s="3" t="s">
        <v>720</v>
      </c>
      <c r="K3695" t="s">
        <v>778</v>
      </c>
      <c r="O3695" t="s">
        <v>851</v>
      </c>
      <c r="Q3695" s="1"/>
      <c r="R3695" s="6"/>
      <c r="S3695" s="2" t="s">
        <v>9550</v>
      </c>
      <c r="T3695" s="1"/>
      <c r="U3695" s="6"/>
      <c r="V3695" s="2"/>
      <c r="W3695" s="1"/>
      <c r="X3695" s="6"/>
    </row>
    <row r="3696" spans="1:24" hidden="1" x14ac:dyDescent="0.2">
      <c r="A3696" s="2" t="s">
        <v>713</v>
      </c>
      <c r="B3696" t="s">
        <v>718</v>
      </c>
      <c r="C3696" t="s">
        <v>3652</v>
      </c>
      <c r="D3696" t="s">
        <v>1287</v>
      </c>
      <c r="E3696" t="s">
        <v>3732</v>
      </c>
      <c r="F3696" s="6">
        <v>3</v>
      </c>
      <c r="G3696" s="6">
        <v>3</v>
      </c>
      <c r="H3696" s="6">
        <v>2</v>
      </c>
      <c r="I3696" s="6" t="s">
        <v>843</v>
      </c>
      <c r="J3696" s="3" t="s">
        <v>391</v>
      </c>
      <c r="O3696" t="s">
        <v>851</v>
      </c>
      <c r="Q3696" s="1"/>
      <c r="R3696" s="6"/>
      <c r="S3696" s="2" t="s">
        <v>9551</v>
      </c>
      <c r="T3696" s="1"/>
      <c r="U3696" s="6"/>
      <c r="V3696" s="2"/>
      <c r="W3696" s="1"/>
      <c r="X3696" s="6"/>
    </row>
    <row r="3697" spans="1:24" hidden="1" x14ac:dyDescent="0.2">
      <c r="A3697" s="2" t="s">
        <v>713</v>
      </c>
      <c r="B3697" t="s">
        <v>718</v>
      </c>
      <c r="C3697" t="s">
        <v>726</v>
      </c>
      <c r="D3697" t="s">
        <v>1285</v>
      </c>
      <c r="E3697" t="s">
        <v>3733</v>
      </c>
      <c r="F3697" s="6">
        <v>2</v>
      </c>
      <c r="G3697" s="6">
        <v>3</v>
      </c>
      <c r="H3697" s="6">
        <v>2</v>
      </c>
      <c r="I3697" s="6" t="s">
        <v>843</v>
      </c>
      <c r="J3697" s="3" t="s">
        <v>391</v>
      </c>
      <c r="O3697" t="s">
        <v>851</v>
      </c>
      <c r="Q3697" s="1"/>
      <c r="R3697" s="6"/>
      <c r="S3697" s="2" t="s">
        <v>9552</v>
      </c>
      <c r="T3697" s="1"/>
      <c r="U3697" s="6"/>
      <c r="V3697" s="2"/>
      <c r="W3697" s="1"/>
      <c r="X3697" s="6"/>
    </row>
    <row r="3698" spans="1:24" hidden="1" x14ac:dyDescent="0.2">
      <c r="A3698" s="2" t="s">
        <v>713</v>
      </c>
      <c r="B3698" t="s">
        <v>718</v>
      </c>
      <c r="C3698" t="s">
        <v>726</v>
      </c>
      <c r="D3698" t="s">
        <v>1285</v>
      </c>
      <c r="E3698" t="s">
        <v>3734</v>
      </c>
      <c r="F3698">
        <v>3</v>
      </c>
      <c r="G3698" s="2">
        <v>4</v>
      </c>
      <c r="H3698" s="6">
        <v>2</v>
      </c>
      <c r="I3698" s="2" t="s">
        <v>375</v>
      </c>
      <c r="J3698" s="3" t="s">
        <v>30</v>
      </c>
      <c r="K3698" t="s">
        <v>778</v>
      </c>
      <c r="O3698" t="s">
        <v>851</v>
      </c>
      <c r="Q3698" s="1"/>
      <c r="R3698" s="6"/>
      <c r="S3698" s="2" t="s">
        <v>9553</v>
      </c>
      <c r="T3698" s="1"/>
      <c r="U3698" s="6"/>
      <c r="V3698" s="2"/>
      <c r="W3698" s="1"/>
      <c r="X3698" s="6"/>
    </row>
    <row r="3699" spans="1:24" hidden="1" x14ac:dyDescent="0.2">
      <c r="A3699" s="2" t="s">
        <v>713</v>
      </c>
      <c r="B3699" t="s">
        <v>718</v>
      </c>
      <c r="C3699" t="s">
        <v>3652</v>
      </c>
      <c r="D3699" t="s">
        <v>1287</v>
      </c>
      <c r="E3699" t="s">
        <v>3735</v>
      </c>
      <c r="F3699" s="6">
        <v>2</v>
      </c>
      <c r="G3699" s="6">
        <v>3</v>
      </c>
      <c r="H3699" s="6">
        <v>2</v>
      </c>
      <c r="I3699" s="6" t="s">
        <v>169</v>
      </c>
      <c r="J3699" s="3" t="s">
        <v>391</v>
      </c>
      <c r="O3699" t="s">
        <v>851</v>
      </c>
      <c r="Q3699" s="1"/>
      <c r="R3699" s="6"/>
      <c r="S3699" s="2" t="s">
        <v>9554</v>
      </c>
      <c r="T3699" s="1"/>
      <c r="U3699" s="6"/>
      <c r="V3699" s="2"/>
      <c r="W3699" s="1"/>
      <c r="X3699" s="6"/>
    </row>
    <row r="3700" spans="1:24" hidden="1" x14ac:dyDescent="0.2">
      <c r="A3700" s="2" t="s">
        <v>713</v>
      </c>
      <c r="B3700" t="s">
        <v>718</v>
      </c>
      <c r="C3700" t="s">
        <v>727</v>
      </c>
      <c r="D3700" t="s">
        <v>1277</v>
      </c>
      <c r="E3700" t="s">
        <v>3736</v>
      </c>
      <c r="F3700">
        <v>4</v>
      </c>
      <c r="G3700" s="2">
        <v>4</v>
      </c>
      <c r="H3700" s="6">
        <v>2</v>
      </c>
      <c r="I3700" s="2" t="s">
        <v>375</v>
      </c>
      <c r="J3700" s="3" t="s">
        <v>720</v>
      </c>
      <c r="K3700" t="s">
        <v>785</v>
      </c>
      <c r="O3700" t="s">
        <v>851</v>
      </c>
      <c r="Q3700" s="1"/>
      <c r="R3700" s="6"/>
      <c r="S3700" s="2" t="s">
        <v>9555</v>
      </c>
      <c r="T3700" s="1"/>
      <c r="U3700" s="6"/>
      <c r="V3700" s="2"/>
      <c r="W3700" s="1"/>
      <c r="X3700" s="6"/>
    </row>
    <row r="3701" spans="1:24" hidden="1" x14ac:dyDescent="0.2">
      <c r="A3701" s="2" t="s">
        <v>713</v>
      </c>
      <c r="B3701" t="s">
        <v>718</v>
      </c>
      <c r="C3701" t="s">
        <v>727</v>
      </c>
      <c r="D3701" t="s">
        <v>1277</v>
      </c>
      <c r="E3701" t="s">
        <v>3737</v>
      </c>
      <c r="F3701" s="6">
        <v>2</v>
      </c>
      <c r="G3701" s="6">
        <v>3</v>
      </c>
      <c r="H3701" s="6">
        <v>2</v>
      </c>
      <c r="I3701" s="6" t="s">
        <v>169</v>
      </c>
      <c r="J3701" s="3" t="s">
        <v>391</v>
      </c>
      <c r="O3701" t="s">
        <v>851</v>
      </c>
      <c r="Q3701" s="1"/>
      <c r="R3701" s="6"/>
      <c r="S3701" s="2" t="s">
        <v>9556</v>
      </c>
      <c r="T3701" s="1"/>
      <c r="U3701" s="6"/>
      <c r="V3701" s="2"/>
      <c r="W3701" s="1"/>
      <c r="X3701" s="6"/>
    </row>
    <row r="3702" spans="1:24" hidden="1" x14ac:dyDescent="0.2">
      <c r="A3702" s="2" t="s">
        <v>713</v>
      </c>
      <c r="B3702" t="s">
        <v>718</v>
      </c>
      <c r="C3702" t="s">
        <v>727</v>
      </c>
      <c r="D3702" t="s">
        <v>1277</v>
      </c>
      <c r="E3702" t="s">
        <v>3738</v>
      </c>
      <c r="F3702" s="6">
        <v>2</v>
      </c>
      <c r="G3702" s="6">
        <v>3</v>
      </c>
      <c r="H3702" s="6">
        <v>2</v>
      </c>
      <c r="I3702" s="6" t="s">
        <v>169</v>
      </c>
      <c r="J3702" s="3" t="s">
        <v>391</v>
      </c>
      <c r="O3702" t="s">
        <v>851</v>
      </c>
      <c r="Q3702" s="1"/>
      <c r="R3702" s="6"/>
      <c r="S3702" s="2" t="s">
        <v>9557</v>
      </c>
      <c r="T3702" s="1"/>
      <c r="U3702" s="6"/>
      <c r="V3702" s="2"/>
      <c r="W3702" s="1"/>
      <c r="X3702" s="6"/>
    </row>
    <row r="3703" spans="1:24" hidden="1" x14ac:dyDescent="0.2">
      <c r="A3703" s="2" t="s">
        <v>713</v>
      </c>
      <c r="B3703" t="s">
        <v>718</v>
      </c>
      <c r="C3703" t="s">
        <v>727</v>
      </c>
      <c r="D3703" t="s">
        <v>1277</v>
      </c>
      <c r="E3703" t="s">
        <v>3739</v>
      </c>
      <c r="F3703">
        <v>3</v>
      </c>
      <c r="G3703" s="2">
        <v>4</v>
      </c>
      <c r="H3703" s="6">
        <v>2</v>
      </c>
      <c r="I3703" s="2" t="s">
        <v>375</v>
      </c>
      <c r="J3703" s="3" t="s">
        <v>720</v>
      </c>
      <c r="K3703" t="s">
        <v>785</v>
      </c>
      <c r="O3703" t="s">
        <v>851</v>
      </c>
      <c r="Q3703" s="1"/>
      <c r="R3703" s="6"/>
      <c r="S3703" s="2" t="s">
        <v>9558</v>
      </c>
      <c r="T3703" s="1"/>
      <c r="U3703" s="6"/>
      <c r="V3703" s="2"/>
      <c r="W3703" s="1"/>
      <c r="X3703" s="6"/>
    </row>
    <row r="3704" spans="1:24" hidden="1" x14ac:dyDescent="0.2">
      <c r="A3704" s="2" t="s">
        <v>713</v>
      </c>
      <c r="B3704" t="s">
        <v>718</v>
      </c>
      <c r="C3704" t="s">
        <v>726</v>
      </c>
      <c r="D3704" t="s">
        <v>1285</v>
      </c>
      <c r="E3704" t="s">
        <v>3740</v>
      </c>
      <c r="F3704" s="6">
        <v>2</v>
      </c>
      <c r="G3704" s="6">
        <v>3</v>
      </c>
      <c r="H3704" s="6">
        <v>2</v>
      </c>
      <c r="I3704" s="6" t="s">
        <v>169</v>
      </c>
      <c r="J3704" s="3" t="s">
        <v>391</v>
      </c>
      <c r="O3704" t="s">
        <v>851</v>
      </c>
      <c r="Q3704" s="1"/>
      <c r="R3704" s="6"/>
      <c r="S3704" s="2" t="s">
        <v>9559</v>
      </c>
      <c r="T3704" s="1"/>
      <c r="U3704" s="6"/>
      <c r="V3704" s="2"/>
      <c r="W3704" s="1"/>
      <c r="X3704" s="6"/>
    </row>
    <row r="3705" spans="1:24" hidden="1" x14ac:dyDescent="0.2">
      <c r="A3705" s="2" t="s">
        <v>713</v>
      </c>
      <c r="B3705" t="s">
        <v>718</v>
      </c>
      <c r="C3705" t="s">
        <v>726</v>
      </c>
      <c r="D3705" t="s">
        <v>1285</v>
      </c>
      <c r="E3705" t="s">
        <v>3741</v>
      </c>
      <c r="F3705">
        <v>2</v>
      </c>
      <c r="G3705" s="2">
        <v>4</v>
      </c>
      <c r="H3705" s="6">
        <v>2</v>
      </c>
      <c r="I3705" s="2" t="s">
        <v>375</v>
      </c>
      <c r="J3705" s="3" t="s">
        <v>720</v>
      </c>
      <c r="K3705" t="s">
        <v>778</v>
      </c>
      <c r="O3705" t="s">
        <v>851</v>
      </c>
      <c r="Q3705" s="1"/>
      <c r="R3705" s="6"/>
      <c r="S3705" s="2" t="s">
        <v>9560</v>
      </c>
      <c r="T3705" s="1"/>
      <c r="U3705" s="6"/>
      <c r="V3705" s="2"/>
      <c r="W3705" s="1"/>
      <c r="X3705" s="6"/>
    </row>
    <row r="3706" spans="1:24" hidden="1" x14ac:dyDescent="0.2">
      <c r="A3706" s="2" t="s">
        <v>713</v>
      </c>
      <c r="B3706" t="s">
        <v>718</v>
      </c>
      <c r="C3706" t="s">
        <v>3652</v>
      </c>
      <c r="D3706" t="s">
        <v>1287</v>
      </c>
      <c r="E3706" t="s">
        <v>3742</v>
      </c>
      <c r="F3706" s="6">
        <v>2</v>
      </c>
      <c r="G3706" s="6">
        <v>3</v>
      </c>
      <c r="H3706" s="6">
        <v>2</v>
      </c>
      <c r="I3706" s="6" t="s">
        <v>169</v>
      </c>
      <c r="J3706" s="3" t="s">
        <v>391</v>
      </c>
      <c r="O3706" t="s">
        <v>851</v>
      </c>
      <c r="Q3706" s="1"/>
      <c r="R3706" s="6"/>
      <c r="S3706" s="2" t="s">
        <v>9561</v>
      </c>
      <c r="T3706" s="1"/>
      <c r="U3706" s="6"/>
      <c r="V3706" s="2"/>
      <c r="W3706" s="1"/>
      <c r="X3706" s="6"/>
    </row>
    <row r="3707" spans="1:24" hidden="1" x14ac:dyDescent="0.2">
      <c r="A3707" s="2" t="s">
        <v>713</v>
      </c>
      <c r="B3707" t="s">
        <v>718</v>
      </c>
      <c r="C3707" t="s">
        <v>3652</v>
      </c>
      <c r="D3707" t="s">
        <v>1287</v>
      </c>
      <c r="E3707" t="s">
        <v>3743</v>
      </c>
      <c r="F3707" s="6">
        <v>2</v>
      </c>
      <c r="G3707" s="6">
        <v>3</v>
      </c>
      <c r="H3707" s="6">
        <v>2</v>
      </c>
      <c r="I3707" s="6" t="s">
        <v>169</v>
      </c>
      <c r="J3707" s="3" t="s">
        <v>391</v>
      </c>
      <c r="O3707" t="s">
        <v>851</v>
      </c>
      <c r="Q3707" s="1"/>
      <c r="R3707" s="6"/>
      <c r="S3707" s="2" t="s">
        <v>9562</v>
      </c>
      <c r="T3707" s="1"/>
      <c r="U3707" s="6"/>
      <c r="V3707" s="2"/>
      <c r="W3707" s="1"/>
      <c r="X3707" s="6"/>
    </row>
    <row r="3708" spans="1:24" hidden="1" x14ac:dyDescent="0.2">
      <c r="A3708" s="2" t="s">
        <v>713</v>
      </c>
      <c r="B3708" t="s">
        <v>718</v>
      </c>
      <c r="C3708" t="s">
        <v>726</v>
      </c>
      <c r="D3708" t="s">
        <v>1285</v>
      </c>
      <c r="E3708" t="s">
        <v>3744</v>
      </c>
      <c r="F3708" s="6">
        <v>2</v>
      </c>
      <c r="G3708" s="6">
        <v>3</v>
      </c>
      <c r="H3708" s="6">
        <v>2</v>
      </c>
      <c r="I3708" s="6" t="s">
        <v>169</v>
      </c>
      <c r="J3708" s="3" t="s">
        <v>391</v>
      </c>
      <c r="O3708" t="s">
        <v>851</v>
      </c>
      <c r="Q3708" s="1"/>
      <c r="R3708" s="6"/>
      <c r="S3708" s="2" t="s">
        <v>9563</v>
      </c>
      <c r="T3708" s="1"/>
      <c r="U3708" s="6"/>
      <c r="V3708" s="2"/>
      <c r="W3708" s="1"/>
      <c r="X3708" s="6"/>
    </row>
    <row r="3709" spans="1:24" hidden="1" x14ac:dyDescent="0.2">
      <c r="A3709" s="2" t="s">
        <v>713</v>
      </c>
      <c r="B3709" t="s">
        <v>718</v>
      </c>
      <c r="C3709" t="s">
        <v>726</v>
      </c>
      <c r="D3709" t="s">
        <v>1285</v>
      </c>
      <c r="E3709" t="s">
        <v>3745</v>
      </c>
      <c r="F3709" s="6">
        <v>2</v>
      </c>
      <c r="G3709" s="6">
        <v>3</v>
      </c>
      <c r="H3709" s="6">
        <v>2</v>
      </c>
      <c r="I3709" s="6" t="s">
        <v>169</v>
      </c>
      <c r="J3709" s="3" t="s">
        <v>391</v>
      </c>
      <c r="O3709" t="s">
        <v>851</v>
      </c>
      <c r="Q3709" s="1"/>
      <c r="R3709" s="6"/>
      <c r="S3709" s="2" t="s">
        <v>9564</v>
      </c>
      <c r="T3709" s="1"/>
      <c r="U3709" s="6"/>
      <c r="V3709" s="2"/>
      <c r="W3709" s="1"/>
      <c r="X3709" s="6"/>
    </row>
    <row r="3710" spans="1:24" hidden="1" x14ac:dyDescent="0.2">
      <c r="A3710" s="2" t="s">
        <v>713</v>
      </c>
      <c r="B3710" t="s">
        <v>718</v>
      </c>
      <c r="C3710" t="s">
        <v>726</v>
      </c>
      <c r="D3710" t="s">
        <v>1285</v>
      </c>
      <c r="E3710" t="s">
        <v>3746</v>
      </c>
      <c r="F3710" s="6">
        <v>2</v>
      </c>
      <c r="G3710" s="6">
        <v>3</v>
      </c>
      <c r="H3710" s="6">
        <v>2</v>
      </c>
      <c r="I3710" s="6" t="s">
        <v>843</v>
      </c>
      <c r="J3710" s="3" t="s">
        <v>391</v>
      </c>
      <c r="O3710" t="s">
        <v>851</v>
      </c>
      <c r="Q3710" s="1"/>
      <c r="R3710" s="6"/>
      <c r="S3710" s="2" t="s">
        <v>9565</v>
      </c>
      <c r="T3710" s="1"/>
      <c r="U3710" s="6"/>
      <c r="V3710" s="2"/>
      <c r="W3710" s="1"/>
      <c r="X3710" s="6"/>
    </row>
    <row r="3711" spans="1:24" hidden="1" x14ac:dyDescent="0.2">
      <c r="A3711" s="2" t="s">
        <v>713</v>
      </c>
      <c r="B3711" t="s">
        <v>718</v>
      </c>
      <c r="C3711" t="s">
        <v>726</v>
      </c>
      <c r="D3711" t="s">
        <v>1285</v>
      </c>
      <c r="E3711" t="s">
        <v>3747</v>
      </c>
      <c r="F3711">
        <v>2</v>
      </c>
      <c r="G3711" s="2">
        <v>4</v>
      </c>
      <c r="H3711" s="6">
        <v>2</v>
      </c>
      <c r="I3711" s="2" t="s">
        <v>375</v>
      </c>
      <c r="J3711" s="3" t="s">
        <v>21</v>
      </c>
      <c r="K3711" t="s">
        <v>760</v>
      </c>
      <c r="O3711" t="s">
        <v>1293</v>
      </c>
      <c r="Q3711" s="1"/>
      <c r="R3711" s="6"/>
      <c r="S3711" s="2" t="s">
        <v>9566</v>
      </c>
      <c r="T3711" s="1"/>
      <c r="U3711" s="6"/>
      <c r="V3711" s="2"/>
      <c r="W3711" s="1"/>
      <c r="X3711" s="6"/>
    </row>
    <row r="3712" spans="1:24" hidden="1" x14ac:dyDescent="0.2">
      <c r="A3712" s="2" t="s">
        <v>713</v>
      </c>
      <c r="B3712" t="s">
        <v>718</v>
      </c>
      <c r="C3712" t="s">
        <v>726</v>
      </c>
      <c r="D3712" t="s">
        <v>1285</v>
      </c>
      <c r="E3712" t="s">
        <v>3748</v>
      </c>
      <c r="F3712" s="6">
        <v>2</v>
      </c>
      <c r="G3712" s="6">
        <v>3</v>
      </c>
      <c r="H3712" s="6">
        <v>2</v>
      </c>
      <c r="I3712" s="6" t="s">
        <v>169</v>
      </c>
      <c r="J3712" s="3" t="s">
        <v>391</v>
      </c>
      <c r="O3712" t="s">
        <v>851</v>
      </c>
      <c r="Q3712" s="1"/>
      <c r="R3712" s="6"/>
      <c r="S3712" s="2" t="s">
        <v>9567</v>
      </c>
      <c r="T3712" s="1"/>
      <c r="U3712" s="6"/>
      <c r="V3712" s="2"/>
      <c r="W3712" s="1"/>
      <c r="X3712" s="6"/>
    </row>
    <row r="3713" spans="1:24" hidden="1" x14ac:dyDescent="0.2">
      <c r="A3713" s="2" t="s">
        <v>713</v>
      </c>
      <c r="B3713" t="s">
        <v>718</v>
      </c>
      <c r="C3713" t="s">
        <v>726</v>
      </c>
      <c r="D3713" t="s">
        <v>1285</v>
      </c>
      <c r="E3713" t="s">
        <v>3749</v>
      </c>
      <c r="F3713" s="6">
        <v>2</v>
      </c>
      <c r="G3713" s="6">
        <v>3</v>
      </c>
      <c r="H3713" s="6">
        <v>2</v>
      </c>
      <c r="I3713" s="6" t="s">
        <v>169</v>
      </c>
      <c r="J3713" s="3" t="s">
        <v>391</v>
      </c>
      <c r="O3713" t="s">
        <v>851</v>
      </c>
      <c r="Q3713" s="1"/>
      <c r="R3713" s="6"/>
      <c r="S3713" s="2" t="s">
        <v>9568</v>
      </c>
      <c r="T3713" s="1"/>
      <c r="U3713" s="6"/>
      <c r="V3713" s="2"/>
      <c r="W3713" s="1"/>
      <c r="X3713" s="6"/>
    </row>
    <row r="3714" spans="1:24" hidden="1" x14ac:dyDescent="0.2">
      <c r="A3714" s="2" t="s">
        <v>713</v>
      </c>
      <c r="B3714" t="s">
        <v>718</v>
      </c>
      <c r="E3714" t="s">
        <v>3750</v>
      </c>
      <c r="F3714" s="6">
        <v>2</v>
      </c>
      <c r="G3714" s="6">
        <v>3</v>
      </c>
      <c r="H3714" s="6">
        <v>2</v>
      </c>
      <c r="I3714" s="6" t="s">
        <v>169</v>
      </c>
      <c r="J3714" s="3" t="s">
        <v>391</v>
      </c>
      <c r="Q3714" s="1"/>
      <c r="R3714" s="6"/>
      <c r="S3714" s="2" t="s">
        <v>9569</v>
      </c>
      <c r="T3714" s="1"/>
      <c r="U3714" s="6"/>
      <c r="V3714" s="2"/>
      <c r="W3714" s="1"/>
      <c r="X3714" s="6"/>
    </row>
    <row r="3715" spans="1:24" hidden="1" x14ac:dyDescent="0.2">
      <c r="A3715" s="2" t="s">
        <v>714</v>
      </c>
      <c r="B3715" t="s">
        <v>718</v>
      </c>
      <c r="C3715" t="s">
        <v>726</v>
      </c>
      <c r="D3715" t="s">
        <v>735</v>
      </c>
      <c r="E3715" t="s">
        <v>736</v>
      </c>
      <c r="F3715">
        <v>2</v>
      </c>
      <c r="G3715" s="2">
        <v>4</v>
      </c>
      <c r="H3715" s="6">
        <v>2</v>
      </c>
      <c r="I3715" s="2" t="s">
        <v>375</v>
      </c>
      <c r="J3715" s="3" t="s">
        <v>21</v>
      </c>
      <c r="K3715" t="s">
        <v>760</v>
      </c>
      <c r="O3715" t="s">
        <v>1293</v>
      </c>
      <c r="Q3715" s="1"/>
      <c r="R3715" s="6"/>
      <c r="S3715" s="2" t="s">
        <v>9570</v>
      </c>
      <c r="T3715" s="1"/>
      <c r="U3715" s="6"/>
      <c r="V3715" s="2"/>
      <c r="W3715" s="1"/>
      <c r="X3715" s="6"/>
    </row>
    <row r="3716" spans="1:24" hidden="1" x14ac:dyDescent="0.2">
      <c r="A3716" s="2" t="s">
        <v>714</v>
      </c>
      <c r="B3716" t="s">
        <v>718</v>
      </c>
      <c r="C3716" t="s">
        <v>727</v>
      </c>
      <c r="D3716" t="s">
        <v>737</v>
      </c>
      <c r="E3716" t="s">
        <v>738</v>
      </c>
      <c r="F3716" s="6">
        <v>2</v>
      </c>
      <c r="G3716" s="6">
        <v>3</v>
      </c>
      <c r="H3716" s="6">
        <v>2</v>
      </c>
      <c r="I3716" s="6" t="s">
        <v>169</v>
      </c>
      <c r="J3716" s="3" t="s">
        <v>391</v>
      </c>
      <c r="O3716" t="s">
        <v>1306</v>
      </c>
      <c r="Q3716" s="1"/>
      <c r="R3716" s="6"/>
      <c r="S3716" s="2" t="s">
        <v>9571</v>
      </c>
      <c r="T3716" s="1"/>
      <c r="U3716" s="6"/>
      <c r="V3716" s="2"/>
      <c r="W3716" s="1"/>
      <c r="X3716" s="6"/>
    </row>
    <row r="3717" spans="1:24" hidden="1" x14ac:dyDescent="0.2">
      <c r="A3717" s="2" t="s">
        <v>714</v>
      </c>
      <c r="B3717" t="s">
        <v>718</v>
      </c>
      <c r="C3717" t="s">
        <v>726</v>
      </c>
      <c r="D3717" t="s">
        <v>735</v>
      </c>
      <c r="E3717" t="s">
        <v>739</v>
      </c>
      <c r="F3717" s="6">
        <v>2</v>
      </c>
      <c r="G3717" s="6">
        <v>3</v>
      </c>
      <c r="H3717" s="6">
        <v>2</v>
      </c>
      <c r="I3717" s="6" t="s">
        <v>169</v>
      </c>
      <c r="J3717" s="3" t="s">
        <v>391</v>
      </c>
      <c r="O3717" t="s">
        <v>851</v>
      </c>
      <c r="Q3717" s="1"/>
      <c r="R3717" s="6"/>
      <c r="S3717" s="2" t="s">
        <v>9572</v>
      </c>
      <c r="T3717" s="1"/>
      <c r="U3717" s="6"/>
      <c r="V3717" s="2"/>
      <c r="W3717" s="1"/>
      <c r="X3717" s="6"/>
    </row>
    <row r="3718" spans="1:24" hidden="1" x14ac:dyDescent="0.2">
      <c r="A3718" s="2" t="s">
        <v>714</v>
      </c>
      <c r="B3718" t="s">
        <v>718</v>
      </c>
      <c r="C3718" t="s">
        <v>726</v>
      </c>
      <c r="D3718" t="s">
        <v>735</v>
      </c>
      <c r="E3718" t="s">
        <v>740</v>
      </c>
      <c r="F3718">
        <v>2</v>
      </c>
      <c r="G3718" s="2">
        <v>4</v>
      </c>
      <c r="H3718" s="6">
        <v>2</v>
      </c>
      <c r="I3718" s="2" t="s">
        <v>846</v>
      </c>
      <c r="J3718" s="3" t="s">
        <v>391</v>
      </c>
      <c r="O3718" t="s">
        <v>851</v>
      </c>
      <c r="Q3718" s="1"/>
      <c r="R3718" s="6"/>
      <c r="S3718" s="2" t="s">
        <v>9573</v>
      </c>
      <c r="T3718" s="1"/>
      <c r="U3718" s="6"/>
      <c r="V3718" s="2"/>
      <c r="W3718" s="1"/>
      <c r="X3718" s="6"/>
    </row>
    <row r="3719" spans="1:24" hidden="1" x14ac:dyDescent="0.2">
      <c r="A3719" s="2" t="s">
        <v>714</v>
      </c>
      <c r="B3719" t="s">
        <v>718</v>
      </c>
      <c r="C3719" t="s">
        <v>726</v>
      </c>
      <c r="D3719" t="s">
        <v>735</v>
      </c>
      <c r="E3719" t="s">
        <v>741</v>
      </c>
      <c r="F3719">
        <v>3</v>
      </c>
      <c r="G3719" s="2">
        <v>4</v>
      </c>
      <c r="H3719" s="6">
        <v>2</v>
      </c>
      <c r="I3719" s="2" t="s">
        <v>846</v>
      </c>
      <c r="J3719" s="3" t="s">
        <v>391</v>
      </c>
      <c r="O3719" t="s">
        <v>851</v>
      </c>
      <c r="Q3719" s="1"/>
      <c r="R3719" s="6"/>
      <c r="S3719" s="2" t="s">
        <v>9574</v>
      </c>
      <c r="T3719" s="1"/>
      <c r="U3719" s="6"/>
      <c r="V3719" s="2"/>
      <c r="W3719" s="1"/>
      <c r="X3719" s="6"/>
    </row>
    <row r="3720" spans="1:24" hidden="1" x14ac:dyDescent="0.2">
      <c r="A3720" s="2" t="s">
        <v>714</v>
      </c>
      <c r="B3720" t="s">
        <v>718</v>
      </c>
      <c r="C3720" t="s">
        <v>726</v>
      </c>
      <c r="D3720" t="s">
        <v>735</v>
      </c>
      <c r="E3720" t="s">
        <v>742</v>
      </c>
      <c r="F3720" s="6">
        <v>3</v>
      </c>
      <c r="G3720" s="6">
        <v>3</v>
      </c>
      <c r="H3720" s="6">
        <v>2</v>
      </c>
      <c r="I3720" s="6" t="s">
        <v>169</v>
      </c>
      <c r="J3720" s="3" t="s">
        <v>391</v>
      </c>
      <c r="O3720" t="s">
        <v>851</v>
      </c>
      <c r="Q3720" s="1"/>
      <c r="R3720" s="6"/>
      <c r="S3720" s="2" t="s">
        <v>9575</v>
      </c>
      <c r="T3720" s="1"/>
      <c r="U3720" s="6"/>
      <c r="V3720" s="2"/>
      <c r="W3720" s="1"/>
      <c r="X3720" s="6"/>
    </row>
    <row r="3721" spans="1:24" hidden="1" x14ac:dyDescent="0.2">
      <c r="A3721" s="2" t="s">
        <v>714</v>
      </c>
      <c r="B3721" t="s">
        <v>718</v>
      </c>
      <c r="C3721" t="s">
        <v>726</v>
      </c>
      <c r="D3721" t="s">
        <v>735</v>
      </c>
      <c r="E3721" t="s">
        <v>743</v>
      </c>
      <c r="F3721">
        <v>3</v>
      </c>
      <c r="G3721" s="2">
        <v>4</v>
      </c>
      <c r="H3721" s="6">
        <v>2</v>
      </c>
      <c r="I3721" s="2" t="s">
        <v>846</v>
      </c>
      <c r="J3721" s="3" t="s">
        <v>391</v>
      </c>
      <c r="O3721" t="s">
        <v>851</v>
      </c>
      <c r="Q3721" s="1"/>
      <c r="R3721" s="6"/>
      <c r="S3721" s="2" t="s">
        <v>9576</v>
      </c>
      <c r="T3721" s="1"/>
      <c r="U3721" s="6"/>
      <c r="V3721" s="2"/>
      <c r="W3721" s="1"/>
      <c r="X3721" s="6"/>
    </row>
    <row r="3722" spans="1:24" hidden="1" x14ac:dyDescent="0.2">
      <c r="A3722" s="2" t="s">
        <v>714</v>
      </c>
      <c r="B3722" t="s">
        <v>718</v>
      </c>
      <c r="C3722" t="s">
        <v>726</v>
      </c>
      <c r="D3722" t="s">
        <v>735</v>
      </c>
      <c r="E3722" t="s">
        <v>744</v>
      </c>
      <c r="F3722" s="6">
        <v>2</v>
      </c>
      <c r="G3722" s="6">
        <v>3</v>
      </c>
      <c r="H3722" s="6">
        <v>2</v>
      </c>
      <c r="I3722" s="6" t="s">
        <v>169</v>
      </c>
      <c r="J3722" s="3" t="s">
        <v>391</v>
      </c>
      <c r="O3722" t="s">
        <v>1306</v>
      </c>
      <c r="Q3722" s="1"/>
      <c r="R3722" s="6"/>
      <c r="S3722" s="2" t="s">
        <v>9577</v>
      </c>
      <c r="T3722" s="1"/>
      <c r="U3722" s="6"/>
      <c r="V3722" s="2"/>
      <c r="W3722" s="1"/>
      <c r="X3722" s="6"/>
    </row>
    <row r="3723" spans="1:24" hidden="1" x14ac:dyDescent="0.2">
      <c r="A3723" s="2" t="s">
        <v>714</v>
      </c>
      <c r="B3723" t="s">
        <v>718</v>
      </c>
      <c r="C3723" t="s">
        <v>726</v>
      </c>
      <c r="D3723" t="s">
        <v>735</v>
      </c>
      <c r="E3723" t="s">
        <v>745</v>
      </c>
      <c r="F3723" s="6">
        <v>3</v>
      </c>
      <c r="G3723" s="6">
        <v>3</v>
      </c>
      <c r="H3723" s="6">
        <v>2</v>
      </c>
      <c r="I3723" s="6" t="s">
        <v>169</v>
      </c>
      <c r="J3723" s="3" t="s">
        <v>391</v>
      </c>
      <c r="O3723" t="s">
        <v>1306</v>
      </c>
      <c r="Q3723" s="1"/>
      <c r="R3723" s="6"/>
      <c r="S3723" s="2" t="s">
        <v>9578</v>
      </c>
      <c r="T3723" s="1"/>
      <c r="U3723" s="6"/>
      <c r="V3723" s="2"/>
      <c r="W3723" s="1"/>
      <c r="X3723" s="6"/>
    </row>
    <row r="3724" spans="1:24" hidden="1" x14ac:dyDescent="0.2">
      <c r="A3724" s="2" t="s">
        <v>714</v>
      </c>
      <c r="B3724" t="s">
        <v>718</v>
      </c>
      <c r="C3724" t="s">
        <v>727</v>
      </c>
      <c r="D3724" t="s">
        <v>746</v>
      </c>
      <c r="E3724" t="s">
        <v>747</v>
      </c>
      <c r="F3724">
        <v>2</v>
      </c>
      <c r="G3724" s="2">
        <v>4</v>
      </c>
      <c r="H3724" s="6">
        <v>2</v>
      </c>
      <c r="I3724" s="2" t="s">
        <v>846</v>
      </c>
      <c r="J3724" s="3" t="s">
        <v>391</v>
      </c>
      <c r="O3724" t="s">
        <v>1293</v>
      </c>
      <c r="Q3724" s="1"/>
      <c r="R3724" s="6"/>
      <c r="S3724" s="2" t="s">
        <v>9579</v>
      </c>
      <c r="T3724" s="1"/>
      <c r="U3724" s="6"/>
      <c r="V3724" s="2"/>
      <c r="W3724" s="1"/>
      <c r="X3724" s="6"/>
    </row>
    <row r="3725" spans="1:24" hidden="1" x14ac:dyDescent="0.2">
      <c r="A3725" s="2" t="s">
        <v>715</v>
      </c>
      <c r="B3725" t="s">
        <v>718</v>
      </c>
      <c r="C3725" t="s">
        <v>727</v>
      </c>
      <c r="D3725" t="s">
        <v>746</v>
      </c>
      <c r="E3725" t="s">
        <v>748</v>
      </c>
      <c r="F3725">
        <v>2</v>
      </c>
      <c r="G3725" s="2">
        <v>4</v>
      </c>
      <c r="H3725" s="6">
        <v>2</v>
      </c>
      <c r="I3725" s="2" t="s">
        <v>375</v>
      </c>
      <c r="J3725" s="3" t="s">
        <v>21</v>
      </c>
      <c r="K3725" t="s">
        <v>760</v>
      </c>
      <c r="O3725" t="s">
        <v>1293</v>
      </c>
      <c r="Q3725" s="1"/>
      <c r="R3725" s="6"/>
      <c r="S3725" s="2" t="s">
        <v>9580</v>
      </c>
      <c r="T3725" s="1"/>
      <c r="U3725" s="6"/>
      <c r="V3725" s="2"/>
      <c r="W3725" s="1"/>
      <c r="X3725" s="6"/>
    </row>
    <row r="3726" spans="1:24" hidden="1" x14ac:dyDescent="0.2">
      <c r="A3726" s="2" t="s">
        <v>715</v>
      </c>
      <c r="B3726" t="s">
        <v>718</v>
      </c>
      <c r="C3726" t="s">
        <v>727</v>
      </c>
      <c r="D3726" t="s">
        <v>746</v>
      </c>
      <c r="E3726" t="s">
        <v>749</v>
      </c>
      <c r="F3726">
        <v>4</v>
      </c>
      <c r="G3726" s="2">
        <v>4</v>
      </c>
      <c r="H3726" s="6">
        <v>2</v>
      </c>
      <c r="I3726" s="2" t="s">
        <v>375</v>
      </c>
      <c r="J3726" s="3" t="s">
        <v>22</v>
      </c>
      <c r="K3726" t="s">
        <v>1290</v>
      </c>
      <c r="O3726" t="s">
        <v>1293</v>
      </c>
      <c r="Q3726" s="1"/>
      <c r="R3726" s="6"/>
      <c r="S3726" s="2" t="s">
        <v>9581</v>
      </c>
      <c r="T3726" s="1"/>
      <c r="U3726" s="6"/>
      <c r="V3726" s="2"/>
      <c r="W3726" s="1"/>
      <c r="X3726" s="6"/>
    </row>
    <row r="3727" spans="1:24" hidden="1" x14ac:dyDescent="0.2">
      <c r="A3727" s="2" t="s">
        <v>713</v>
      </c>
      <c r="B3727" t="s">
        <v>718</v>
      </c>
      <c r="C3727" t="s">
        <v>726</v>
      </c>
      <c r="D3727" t="s">
        <v>735</v>
      </c>
      <c r="E3727" t="s">
        <v>750</v>
      </c>
      <c r="F3727" s="6">
        <v>3</v>
      </c>
      <c r="G3727" s="6">
        <v>3</v>
      </c>
      <c r="H3727" s="6">
        <v>2</v>
      </c>
      <c r="I3727" s="6" t="s">
        <v>169</v>
      </c>
      <c r="J3727" s="3" t="s">
        <v>391</v>
      </c>
      <c r="O3727" t="s">
        <v>1293</v>
      </c>
      <c r="Q3727" s="1"/>
      <c r="R3727" s="6"/>
      <c r="S3727" s="2" t="s">
        <v>9582</v>
      </c>
      <c r="T3727" s="1"/>
      <c r="U3727" s="6"/>
      <c r="V3727" s="2"/>
      <c r="W3727" s="1"/>
      <c r="X3727" s="6"/>
    </row>
    <row r="3728" spans="1:24" hidden="1" x14ac:dyDescent="0.2">
      <c r="A3728" s="2" t="s">
        <v>715</v>
      </c>
      <c r="B3728" t="s">
        <v>718</v>
      </c>
      <c r="C3728" t="s">
        <v>727</v>
      </c>
      <c r="D3728" t="s">
        <v>746</v>
      </c>
      <c r="E3728" t="s">
        <v>751</v>
      </c>
      <c r="F3728">
        <v>3</v>
      </c>
      <c r="G3728" s="2">
        <v>4</v>
      </c>
      <c r="H3728" s="6">
        <v>2</v>
      </c>
      <c r="I3728" s="2" t="s">
        <v>375</v>
      </c>
      <c r="J3728" s="3" t="s">
        <v>720</v>
      </c>
      <c r="K3728" t="s">
        <v>785</v>
      </c>
      <c r="O3728" t="s">
        <v>1293</v>
      </c>
      <c r="Q3728" s="1"/>
      <c r="R3728" s="6"/>
      <c r="S3728" s="2" t="s">
        <v>9583</v>
      </c>
      <c r="T3728" s="1"/>
      <c r="U3728" s="6"/>
      <c r="V3728" s="2"/>
      <c r="W3728" s="1"/>
      <c r="X3728" s="6"/>
    </row>
    <row r="3729" spans="1:24" hidden="1" x14ac:dyDescent="0.2">
      <c r="A3729" s="2" t="s">
        <v>715</v>
      </c>
      <c r="B3729" t="s">
        <v>718</v>
      </c>
      <c r="C3729" t="s">
        <v>727</v>
      </c>
      <c r="D3729" t="s">
        <v>746</v>
      </c>
      <c r="E3729" t="s">
        <v>752</v>
      </c>
      <c r="F3729">
        <v>4</v>
      </c>
      <c r="G3729" s="2">
        <v>4</v>
      </c>
      <c r="H3729" s="6">
        <v>2</v>
      </c>
      <c r="I3729" s="2" t="s">
        <v>375</v>
      </c>
      <c r="J3729" s="3" t="s">
        <v>720</v>
      </c>
      <c r="K3729" t="s">
        <v>785</v>
      </c>
      <c r="O3729" t="s">
        <v>1313</v>
      </c>
      <c r="Q3729" s="1"/>
      <c r="R3729" s="6"/>
      <c r="S3729" s="2" t="s">
        <v>9584</v>
      </c>
      <c r="T3729" s="1"/>
      <c r="U3729" s="6"/>
      <c r="V3729" s="2"/>
      <c r="W3729" s="1"/>
      <c r="X3729" s="6"/>
    </row>
    <row r="3730" spans="1:24" hidden="1" x14ac:dyDescent="0.2">
      <c r="A3730" s="2" t="s">
        <v>715</v>
      </c>
      <c r="B3730" t="s">
        <v>718</v>
      </c>
      <c r="C3730" t="s">
        <v>727</v>
      </c>
      <c r="D3730" t="s">
        <v>746</v>
      </c>
      <c r="E3730" t="s">
        <v>753</v>
      </c>
      <c r="F3730">
        <v>4</v>
      </c>
      <c r="G3730" s="2">
        <v>4</v>
      </c>
      <c r="H3730" s="6">
        <v>2</v>
      </c>
      <c r="I3730" s="2" t="s">
        <v>375</v>
      </c>
      <c r="J3730" s="3" t="s">
        <v>22</v>
      </c>
      <c r="K3730" t="s">
        <v>1290</v>
      </c>
      <c r="O3730" t="s">
        <v>1293</v>
      </c>
      <c r="Q3730" s="1"/>
      <c r="R3730" s="6"/>
      <c r="S3730" s="2" t="s">
        <v>9585</v>
      </c>
      <c r="T3730" s="1"/>
      <c r="U3730" s="6"/>
      <c r="V3730" s="2"/>
      <c r="W3730" s="1"/>
      <c r="X3730" s="6"/>
    </row>
    <row r="3731" spans="1:24" hidden="1" x14ac:dyDescent="0.2">
      <c r="A3731" s="2" t="s">
        <v>715</v>
      </c>
      <c r="B3731" t="s">
        <v>718</v>
      </c>
      <c r="C3731" t="s">
        <v>727</v>
      </c>
      <c r="D3731" t="s">
        <v>746</v>
      </c>
      <c r="E3731" t="s">
        <v>754</v>
      </c>
      <c r="F3731">
        <v>4</v>
      </c>
      <c r="G3731" s="2">
        <v>4</v>
      </c>
      <c r="H3731" s="6">
        <v>2</v>
      </c>
      <c r="I3731" s="2" t="s">
        <v>375</v>
      </c>
      <c r="J3731" s="3" t="s">
        <v>22</v>
      </c>
      <c r="K3731" t="s">
        <v>1290</v>
      </c>
      <c r="O3731" t="s">
        <v>1293</v>
      </c>
      <c r="Q3731" s="1"/>
      <c r="R3731" s="6"/>
      <c r="S3731" s="2" t="s">
        <v>9586</v>
      </c>
      <c r="T3731" s="1"/>
      <c r="U3731" s="6"/>
      <c r="V3731" s="2"/>
      <c r="W3731" s="1"/>
      <c r="X3731" s="6"/>
    </row>
    <row r="3732" spans="1:24" hidden="1" x14ac:dyDescent="0.2">
      <c r="A3732" s="2" t="s">
        <v>715</v>
      </c>
      <c r="B3732" t="s">
        <v>718</v>
      </c>
      <c r="C3732" t="s">
        <v>727</v>
      </c>
      <c r="D3732" t="s">
        <v>746</v>
      </c>
      <c r="E3732" t="s">
        <v>755</v>
      </c>
      <c r="F3732">
        <v>3</v>
      </c>
      <c r="G3732" s="2">
        <v>4</v>
      </c>
      <c r="H3732" s="6">
        <v>2</v>
      </c>
      <c r="I3732" s="2" t="s">
        <v>375</v>
      </c>
      <c r="J3732" s="3" t="s">
        <v>22</v>
      </c>
      <c r="K3732" t="s">
        <v>1290</v>
      </c>
      <c r="O3732" t="s">
        <v>1293</v>
      </c>
      <c r="Q3732" s="1"/>
      <c r="R3732" s="6"/>
      <c r="S3732" s="2" t="s">
        <v>9587</v>
      </c>
      <c r="T3732" s="1"/>
      <c r="U3732" s="6"/>
      <c r="V3732" s="2"/>
      <c r="W3732" s="1"/>
      <c r="X3732" s="6"/>
    </row>
    <row r="3733" spans="1:24" hidden="1" x14ac:dyDescent="0.2">
      <c r="A3733" s="2" t="s">
        <v>713</v>
      </c>
      <c r="B3733" t="s">
        <v>718</v>
      </c>
      <c r="C3733" t="s">
        <v>728</v>
      </c>
      <c r="D3733" t="s">
        <v>756</v>
      </c>
      <c r="E3733" t="s">
        <v>757</v>
      </c>
      <c r="F3733" s="6">
        <v>2</v>
      </c>
      <c r="G3733" s="6">
        <v>3</v>
      </c>
      <c r="H3733" s="6">
        <v>2</v>
      </c>
      <c r="I3733" s="6" t="s">
        <v>169</v>
      </c>
      <c r="J3733" s="3" t="s">
        <v>391</v>
      </c>
      <c r="O3733" t="s">
        <v>851</v>
      </c>
      <c r="Q3733" s="1"/>
      <c r="R3733" s="6"/>
      <c r="S3733" s="2" t="s">
        <v>9588</v>
      </c>
      <c r="T3733" s="1"/>
      <c r="U3733" s="6"/>
      <c r="V3733" s="2"/>
      <c r="W3733" s="1"/>
      <c r="X3733" s="6"/>
    </row>
    <row r="3734" spans="1:24" hidden="1" x14ac:dyDescent="0.2">
      <c r="A3734" s="2" t="s">
        <v>714</v>
      </c>
      <c r="B3734" t="s">
        <v>718</v>
      </c>
      <c r="C3734" t="s">
        <v>727</v>
      </c>
      <c r="D3734" t="s">
        <v>758</v>
      </c>
      <c r="E3734" t="s">
        <v>759</v>
      </c>
      <c r="F3734">
        <v>2</v>
      </c>
      <c r="G3734" s="2">
        <v>4</v>
      </c>
      <c r="H3734" s="6">
        <v>2</v>
      </c>
      <c r="I3734" s="2" t="s">
        <v>375</v>
      </c>
      <c r="J3734" s="3" t="s">
        <v>720</v>
      </c>
      <c r="K3734" t="s">
        <v>785</v>
      </c>
      <c r="O3734" t="s">
        <v>851</v>
      </c>
      <c r="Q3734" s="1"/>
      <c r="R3734" s="6"/>
      <c r="S3734" s="2" t="s">
        <v>9589</v>
      </c>
      <c r="T3734" s="1"/>
      <c r="U3734" s="6"/>
      <c r="V3734" s="2"/>
      <c r="W3734" s="1"/>
      <c r="X3734" s="6"/>
    </row>
    <row r="3735" spans="1:24" hidden="1" x14ac:dyDescent="0.2">
      <c r="A3735" s="2" t="s">
        <v>714</v>
      </c>
      <c r="B3735" t="s">
        <v>718</v>
      </c>
      <c r="C3735" t="s">
        <v>726</v>
      </c>
      <c r="D3735" t="s">
        <v>760</v>
      </c>
      <c r="E3735" t="s">
        <v>761</v>
      </c>
      <c r="F3735" s="6">
        <v>2</v>
      </c>
      <c r="G3735" s="6">
        <v>3</v>
      </c>
      <c r="H3735" s="6">
        <v>2</v>
      </c>
      <c r="I3735" s="6" t="s">
        <v>169</v>
      </c>
      <c r="J3735" s="3" t="s">
        <v>391</v>
      </c>
      <c r="O3735" t="s">
        <v>851</v>
      </c>
      <c r="Q3735" s="1"/>
      <c r="R3735" s="6"/>
      <c r="S3735" s="2" t="s">
        <v>9590</v>
      </c>
      <c r="T3735" s="1"/>
      <c r="U3735" s="6"/>
      <c r="V3735" s="2"/>
      <c r="W3735" s="1"/>
      <c r="X3735" s="6"/>
    </row>
    <row r="3736" spans="1:24" hidden="1" x14ac:dyDescent="0.2">
      <c r="A3736" s="2" t="s">
        <v>714</v>
      </c>
      <c r="B3736" t="s">
        <v>718</v>
      </c>
      <c r="C3736" t="s">
        <v>726</v>
      </c>
      <c r="D3736" t="s">
        <v>760</v>
      </c>
      <c r="E3736" t="s">
        <v>762</v>
      </c>
      <c r="F3736" s="6">
        <v>2</v>
      </c>
      <c r="G3736" s="6">
        <v>3</v>
      </c>
      <c r="H3736" s="6">
        <v>2</v>
      </c>
      <c r="I3736" s="6" t="s">
        <v>843</v>
      </c>
      <c r="J3736" s="3" t="s">
        <v>391</v>
      </c>
      <c r="Q3736" s="1"/>
      <c r="R3736" s="6"/>
      <c r="S3736" s="2" t="s">
        <v>9591</v>
      </c>
      <c r="T3736" s="1"/>
      <c r="U3736" s="6"/>
      <c r="V3736" s="2"/>
      <c r="W3736" s="1"/>
      <c r="X3736" s="6"/>
    </row>
    <row r="3737" spans="1:24" hidden="1" x14ac:dyDescent="0.2">
      <c r="A3737" s="2" t="s">
        <v>21</v>
      </c>
      <c r="B3737" t="s">
        <v>718</v>
      </c>
      <c r="C3737" t="s">
        <v>727</v>
      </c>
      <c r="D3737" t="s">
        <v>758</v>
      </c>
      <c r="E3737" t="s">
        <v>763</v>
      </c>
      <c r="F3737">
        <v>2</v>
      </c>
      <c r="G3737" s="2">
        <v>4</v>
      </c>
      <c r="H3737" s="6">
        <v>2</v>
      </c>
      <c r="I3737" s="2" t="s">
        <v>375</v>
      </c>
      <c r="J3737" s="3" t="s">
        <v>720</v>
      </c>
      <c r="K3737" t="s">
        <v>785</v>
      </c>
      <c r="O3737" t="s">
        <v>851</v>
      </c>
      <c r="Q3737" s="1"/>
      <c r="R3737" s="6"/>
      <c r="S3737" s="2" t="s">
        <v>9592</v>
      </c>
      <c r="T3737" s="1"/>
      <c r="U3737" s="6"/>
      <c r="V3737" s="2"/>
      <c r="W3737" s="1"/>
      <c r="X3737" s="6"/>
    </row>
    <row r="3738" spans="1:24" hidden="1" x14ac:dyDescent="0.2">
      <c r="A3738" s="2" t="s">
        <v>21</v>
      </c>
      <c r="B3738" t="s">
        <v>718</v>
      </c>
      <c r="C3738" t="s">
        <v>727</v>
      </c>
      <c r="D3738" t="s">
        <v>758</v>
      </c>
      <c r="E3738" t="s">
        <v>764</v>
      </c>
      <c r="F3738" s="6">
        <v>2</v>
      </c>
      <c r="G3738" s="6">
        <v>3</v>
      </c>
      <c r="H3738" s="6">
        <v>2</v>
      </c>
      <c r="I3738" s="6" t="s">
        <v>169</v>
      </c>
      <c r="J3738" s="3" t="s">
        <v>391</v>
      </c>
      <c r="O3738" t="s">
        <v>851</v>
      </c>
      <c r="Q3738" s="1"/>
      <c r="R3738" s="6"/>
      <c r="S3738" s="2" t="s">
        <v>9593</v>
      </c>
      <c r="T3738" s="1"/>
      <c r="U3738" s="6"/>
      <c r="V3738" s="2"/>
      <c r="W3738" s="1"/>
      <c r="X3738" s="6"/>
    </row>
    <row r="3739" spans="1:24" hidden="1" x14ac:dyDescent="0.2">
      <c r="A3739" s="2" t="s">
        <v>21</v>
      </c>
      <c r="B3739" t="s">
        <v>718</v>
      </c>
      <c r="C3739" t="s">
        <v>727</v>
      </c>
      <c r="D3739" t="s">
        <v>758</v>
      </c>
      <c r="E3739" t="s">
        <v>765</v>
      </c>
      <c r="F3739">
        <v>4</v>
      </c>
      <c r="G3739" s="2">
        <v>4</v>
      </c>
      <c r="H3739" s="6">
        <v>2</v>
      </c>
      <c r="I3739" s="2" t="s">
        <v>375</v>
      </c>
      <c r="J3739" s="3" t="s">
        <v>720</v>
      </c>
      <c r="K3739" t="s">
        <v>785</v>
      </c>
      <c r="O3739" t="s">
        <v>851</v>
      </c>
      <c r="Q3739" s="1"/>
      <c r="R3739" s="6"/>
      <c r="S3739" s="2" t="s">
        <v>9594</v>
      </c>
      <c r="T3739" s="1"/>
      <c r="U3739" s="6"/>
      <c r="V3739" s="2"/>
      <c r="W3739" s="1"/>
      <c r="X3739" s="6"/>
    </row>
    <row r="3740" spans="1:24" hidden="1" x14ac:dyDescent="0.2">
      <c r="A3740" s="2" t="s">
        <v>21</v>
      </c>
      <c r="B3740" t="s">
        <v>718</v>
      </c>
      <c r="C3740" t="s">
        <v>727</v>
      </c>
      <c r="D3740" t="s">
        <v>758</v>
      </c>
      <c r="E3740" t="s">
        <v>766</v>
      </c>
      <c r="F3740" s="6">
        <v>2</v>
      </c>
      <c r="G3740" s="6">
        <v>3</v>
      </c>
      <c r="H3740" s="6">
        <v>2</v>
      </c>
      <c r="I3740" s="6" t="s">
        <v>843</v>
      </c>
      <c r="J3740" s="3" t="s">
        <v>391</v>
      </c>
      <c r="O3740" t="s">
        <v>851</v>
      </c>
      <c r="Q3740" s="1"/>
      <c r="R3740" s="6"/>
      <c r="S3740" s="2" t="s">
        <v>9595</v>
      </c>
      <c r="T3740" s="1"/>
      <c r="U3740" s="6"/>
      <c r="V3740" s="2"/>
      <c r="W3740" s="1"/>
      <c r="X3740" s="6"/>
    </row>
    <row r="3741" spans="1:24" hidden="1" x14ac:dyDescent="0.2">
      <c r="A3741" s="2" t="s">
        <v>21</v>
      </c>
      <c r="B3741" t="s">
        <v>718</v>
      </c>
      <c r="C3741" t="s">
        <v>727</v>
      </c>
      <c r="D3741" t="s">
        <v>758</v>
      </c>
      <c r="E3741" t="s">
        <v>767</v>
      </c>
      <c r="F3741">
        <v>3</v>
      </c>
      <c r="G3741" s="2">
        <v>4</v>
      </c>
      <c r="H3741" s="6">
        <v>2</v>
      </c>
      <c r="I3741" s="2" t="s">
        <v>375</v>
      </c>
      <c r="J3741" s="3" t="s">
        <v>720</v>
      </c>
      <c r="K3741" t="s">
        <v>785</v>
      </c>
      <c r="O3741" t="s">
        <v>851</v>
      </c>
      <c r="Q3741" s="1"/>
      <c r="R3741" s="6"/>
      <c r="S3741" s="2" t="s">
        <v>9596</v>
      </c>
      <c r="T3741" s="1"/>
      <c r="U3741" s="6"/>
      <c r="V3741" s="2"/>
      <c r="W3741" s="1"/>
      <c r="X3741" s="6"/>
    </row>
    <row r="3742" spans="1:24" hidden="1" x14ac:dyDescent="0.2">
      <c r="A3742" s="2" t="s">
        <v>21</v>
      </c>
      <c r="B3742" t="s">
        <v>718</v>
      </c>
      <c r="C3742" t="s">
        <v>727</v>
      </c>
      <c r="D3742" t="s">
        <v>758</v>
      </c>
      <c r="E3742" t="s">
        <v>768</v>
      </c>
      <c r="F3742">
        <v>4</v>
      </c>
      <c r="G3742" s="2">
        <v>4</v>
      </c>
      <c r="H3742" s="6">
        <v>2</v>
      </c>
      <c r="I3742" s="2" t="s">
        <v>375</v>
      </c>
      <c r="J3742" s="3" t="s">
        <v>28</v>
      </c>
      <c r="K3742" t="s">
        <v>785</v>
      </c>
      <c r="O3742" t="s">
        <v>851</v>
      </c>
      <c r="Q3742" s="1"/>
      <c r="R3742" s="6"/>
      <c r="S3742" s="2" t="s">
        <v>9597</v>
      </c>
      <c r="T3742" s="1"/>
      <c r="U3742" s="6"/>
      <c r="V3742" s="2"/>
      <c r="W3742" s="1"/>
      <c r="X3742" s="6"/>
    </row>
    <row r="3743" spans="1:24" hidden="1" x14ac:dyDescent="0.2">
      <c r="A3743" s="2" t="s">
        <v>21</v>
      </c>
      <c r="B3743" t="s">
        <v>718</v>
      </c>
      <c r="C3743" t="s">
        <v>727</v>
      </c>
      <c r="D3743" t="s">
        <v>758</v>
      </c>
      <c r="E3743" t="s">
        <v>769</v>
      </c>
      <c r="F3743">
        <v>3</v>
      </c>
      <c r="G3743" s="2">
        <v>4</v>
      </c>
      <c r="H3743" s="6">
        <v>2</v>
      </c>
      <c r="I3743" s="2" t="s">
        <v>375</v>
      </c>
      <c r="J3743" s="3" t="s">
        <v>28</v>
      </c>
      <c r="K3743" t="s">
        <v>785</v>
      </c>
      <c r="O3743" t="s">
        <v>851</v>
      </c>
      <c r="Q3743" s="1"/>
      <c r="R3743" s="6"/>
      <c r="S3743" s="2" t="s">
        <v>9598</v>
      </c>
      <c r="T3743" s="1"/>
      <c r="U3743" s="6"/>
      <c r="V3743" s="2"/>
      <c r="W3743" s="1"/>
      <c r="X3743" s="6"/>
    </row>
    <row r="3744" spans="1:24" hidden="1" x14ac:dyDescent="0.2">
      <c r="A3744" s="2" t="s">
        <v>21</v>
      </c>
      <c r="B3744" t="s">
        <v>718</v>
      </c>
      <c r="C3744" t="s">
        <v>727</v>
      </c>
      <c r="D3744" t="s">
        <v>758</v>
      </c>
      <c r="E3744" t="s">
        <v>770</v>
      </c>
      <c r="F3744">
        <v>3</v>
      </c>
      <c r="G3744" s="2">
        <v>4</v>
      </c>
      <c r="H3744" s="6">
        <v>2</v>
      </c>
      <c r="I3744" s="2" t="s">
        <v>375</v>
      </c>
      <c r="J3744" s="3" t="s">
        <v>28</v>
      </c>
      <c r="K3744" t="s">
        <v>785</v>
      </c>
      <c r="O3744" t="s">
        <v>851</v>
      </c>
      <c r="Q3744" s="1"/>
      <c r="R3744" s="6"/>
      <c r="S3744" s="2" t="s">
        <v>9599</v>
      </c>
      <c r="T3744" s="1"/>
      <c r="U3744" s="6"/>
      <c r="V3744" s="2"/>
      <c r="W3744" s="1"/>
      <c r="X3744" s="6"/>
    </row>
    <row r="3745" spans="1:24" hidden="1" x14ac:dyDescent="0.2">
      <c r="A3745" s="2" t="s">
        <v>22</v>
      </c>
      <c r="B3745" t="s">
        <v>718</v>
      </c>
      <c r="C3745" t="s">
        <v>727</v>
      </c>
      <c r="D3745" t="s">
        <v>758</v>
      </c>
      <c r="E3745" t="s">
        <v>771</v>
      </c>
      <c r="F3745" s="6">
        <v>3</v>
      </c>
      <c r="G3745" s="6">
        <v>3</v>
      </c>
      <c r="H3745" s="6">
        <v>2</v>
      </c>
      <c r="I3745" s="6" t="s">
        <v>169</v>
      </c>
      <c r="J3745" s="3" t="s">
        <v>391</v>
      </c>
      <c r="O3745" t="s">
        <v>851</v>
      </c>
      <c r="Q3745" s="1"/>
      <c r="R3745" s="6"/>
      <c r="S3745" s="2" t="s">
        <v>9600</v>
      </c>
      <c r="T3745" s="1"/>
      <c r="U3745" s="6"/>
      <c r="V3745" s="2"/>
      <c r="W3745" s="1"/>
      <c r="X3745" s="6"/>
    </row>
    <row r="3746" spans="1:24" hidden="1" x14ac:dyDescent="0.2">
      <c r="A3746" s="2" t="s">
        <v>22</v>
      </c>
      <c r="B3746" t="s">
        <v>718</v>
      </c>
      <c r="C3746" t="s">
        <v>727</v>
      </c>
      <c r="D3746" t="s">
        <v>758</v>
      </c>
      <c r="E3746" t="s">
        <v>772</v>
      </c>
      <c r="F3746" s="6">
        <v>4</v>
      </c>
      <c r="G3746" s="6">
        <v>3</v>
      </c>
      <c r="H3746" s="6">
        <v>2</v>
      </c>
      <c r="I3746" s="6" t="s">
        <v>843</v>
      </c>
      <c r="J3746" s="3" t="s">
        <v>391</v>
      </c>
      <c r="O3746" t="s">
        <v>1293</v>
      </c>
      <c r="Q3746" s="1"/>
      <c r="R3746" s="6"/>
      <c r="S3746" s="2" t="s">
        <v>9601</v>
      </c>
      <c r="T3746" s="1"/>
      <c r="U3746" s="6"/>
      <c r="V3746" s="2"/>
      <c r="W3746" s="1"/>
      <c r="X3746" s="6"/>
    </row>
    <row r="3747" spans="1:24" hidden="1" x14ac:dyDescent="0.2">
      <c r="A3747" s="2" t="s">
        <v>22</v>
      </c>
      <c r="B3747" t="s">
        <v>718</v>
      </c>
      <c r="C3747" t="s">
        <v>727</v>
      </c>
      <c r="D3747" t="s">
        <v>758</v>
      </c>
      <c r="E3747" t="s">
        <v>773</v>
      </c>
      <c r="F3747" s="6">
        <v>4</v>
      </c>
      <c r="G3747" s="6">
        <v>3</v>
      </c>
      <c r="H3747" s="6">
        <v>2</v>
      </c>
      <c r="I3747" s="6" t="s">
        <v>843</v>
      </c>
      <c r="J3747" s="3" t="s">
        <v>391</v>
      </c>
      <c r="O3747" t="s">
        <v>851</v>
      </c>
      <c r="Q3747" s="1"/>
      <c r="R3747" s="6"/>
      <c r="S3747" s="2" t="s">
        <v>9602</v>
      </c>
      <c r="T3747" s="1"/>
      <c r="U3747" s="6"/>
      <c r="V3747" s="2"/>
      <c r="W3747" s="1"/>
      <c r="X3747" s="6"/>
    </row>
    <row r="3748" spans="1:24" hidden="1" x14ac:dyDescent="0.2">
      <c r="A3748" s="2" t="s">
        <v>719</v>
      </c>
      <c r="B3748" t="s">
        <v>716</v>
      </c>
      <c r="C3748" t="s">
        <v>729</v>
      </c>
      <c r="D3748" t="s">
        <v>774</v>
      </c>
      <c r="E3748" t="s">
        <v>775</v>
      </c>
      <c r="F3748" s="6">
        <v>2</v>
      </c>
      <c r="G3748" s="6">
        <v>3</v>
      </c>
      <c r="H3748" s="6">
        <v>2</v>
      </c>
      <c r="I3748" s="6" t="s">
        <v>169</v>
      </c>
      <c r="J3748" s="3" t="s">
        <v>391</v>
      </c>
      <c r="O3748" t="s">
        <v>851</v>
      </c>
      <c r="Q3748" s="1"/>
      <c r="R3748" s="6"/>
      <c r="S3748" s="2" t="s">
        <v>9603</v>
      </c>
      <c r="T3748" s="1"/>
      <c r="U3748" s="6"/>
      <c r="V3748" s="2"/>
      <c r="W3748" s="1"/>
      <c r="X3748" s="6"/>
    </row>
    <row r="3749" spans="1:24" hidden="1" x14ac:dyDescent="0.2">
      <c r="A3749" s="2" t="s">
        <v>29</v>
      </c>
      <c r="B3749" t="s">
        <v>716</v>
      </c>
      <c r="C3749" t="s">
        <v>730</v>
      </c>
      <c r="D3749" t="s">
        <v>776</v>
      </c>
      <c r="E3749" t="s">
        <v>777</v>
      </c>
      <c r="F3749">
        <v>2</v>
      </c>
      <c r="G3749" s="2">
        <v>4</v>
      </c>
      <c r="H3749" s="6">
        <v>2</v>
      </c>
      <c r="I3749" s="2" t="s">
        <v>375</v>
      </c>
      <c r="J3749" s="3" t="s">
        <v>29</v>
      </c>
      <c r="K3749" t="s">
        <v>1291</v>
      </c>
      <c r="O3749" t="s">
        <v>1295</v>
      </c>
      <c r="Q3749" s="1"/>
      <c r="R3749" s="6"/>
      <c r="S3749" s="2" t="s">
        <v>9604</v>
      </c>
      <c r="T3749" s="1"/>
      <c r="U3749" s="6"/>
      <c r="V3749" s="2"/>
      <c r="W3749" s="1"/>
      <c r="X3749" s="6"/>
    </row>
    <row r="3750" spans="1:24" hidden="1" x14ac:dyDescent="0.2">
      <c r="A3750" s="2" t="s">
        <v>720</v>
      </c>
      <c r="B3750" t="s">
        <v>718</v>
      </c>
      <c r="C3750" t="s">
        <v>726</v>
      </c>
      <c r="D3750" t="s">
        <v>778</v>
      </c>
      <c r="E3750" t="s">
        <v>779</v>
      </c>
      <c r="F3750" s="6">
        <v>2</v>
      </c>
      <c r="G3750" s="6">
        <v>3</v>
      </c>
      <c r="H3750" s="6">
        <v>2</v>
      </c>
      <c r="I3750" s="6" t="s">
        <v>169</v>
      </c>
      <c r="J3750" s="3" t="s">
        <v>391</v>
      </c>
      <c r="O3750" t="s">
        <v>851</v>
      </c>
      <c r="Q3750" s="1"/>
      <c r="R3750" s="6"/>
      <c r="S3750" s="2" t="s">
        <v>9605</v>
      </c>
      <c r="T3750" s="1"/>
      <c r="U3750" s="6"/>
      <c r="V3750" s="2"/>
      <c r="W3750" s="1"/>
      <c r="X3750" s="6"/>
    </row>
    <row r="3751" spans="1:24" hidden="1" x14ac:dyDescent="0.2">
      <c r="A3751" s="2" t="s">
        <v>720</v>
      </c>
      <c r="B3751" t="s">
        <v>718</v>
      </c>
      <c r="C3751" t="s">
        <v>726</v>
      </c>
      <c r="D3751" t="s">
        <v>778</v>
      </c>
      <c r="E3751" t="s">
        <v>780</v>
      </c>
      <c r="F3751" s="6">
        <v>2</v>
      </c>
      <c r="G3751" s="6">
        <v>3</v>
      </c>
      <c r="H3751" s="6">
        <v>2</v>
      </c>
      <c r="I3751" s="6" t="s">
        <v>169</v>
      </c>
      <c r="J3751" s="3" t="s">
        <v>391</v>
      </c>
      <c r="O3751" t="s">
        <v>851</v>
      </c>
      <c r="Q3751" s="1"/>
      <c r="R3751" s="6"/>
      <c r="S3751" s="2" t="s">
        <v>9606</v>
      </c>
      <c r="T3751" s="1"/>
      <c r="U3751" s="6"/>
      <c r="V3751" s="2"/>
      <c r="W3751" s="1"/>
      <c r="X3751" s="6"/>
    </row>
    <row r="3752" spans="1:24" hidden="1" x14ac:dyDescent="0.2">
      <c r="A3752" s="2" t="s">
        <v>720</v>
      </c>
      <c r="B3752" t="s">
        <v>718</v>
      </c>
      <c r="C3752" t="s">
        <v>726</v>
      </c>
      <c r="D3752" t="s">
        <v>778</v>
      </c>
      <c r="E3752" t="s">
        <v>781</v>
      </c>
      <c r="F3752" s="6">
        <v>2</v>
      </c>
      <c r="G3752" s="6">
        <v>3</v>
      </c>
      <c r="H3752" s="6">
        <v>2</v>
      </c>
      <c r="I3752" s="6" t="s">
        <v>169</v>
      </c>
      <c r="J3752" s="3" t="s">
        <v>391</v>
      </c>
      <c r="O3752" t="s">
        <v>851</v>
      </c>
      <c r="Q3752" s="1"/>
      <c r="R3752" s="6"/>
      <c r="S3752" s="2" t="s">
        <v>9607</v>
      </c>
      <c r="T3752" s="1"/>
      <c r="U3752" s="6"/>
      <c r="V3752" s="2"/>
      <c r="W3752" s="1"/>
      <c r="X3752" s="6"/>
    </row>
    <row r="3753" spans="1:24" hidden="1" x14ac:dyDescent="0.2">
      <c r="A3753" s="2" t="s">
        <v>720</v>
      </c>
      <c r="B3753" t="s">
        <v>718</v>
      </c>
      <c r="C3753" t="s">
        <v>726</v>
      </c>
      <c r="D3753" t="s">
        <v>778</v>
      </c>
      <c r="E3753" t="s">
        <v>782</v>
      </c>
      <c r="F3753" s="6">
        <v>2</v>
      </c>
      <c r="G3753" s="6">
        <v>3</v>
      </c>
      <c r="H3753" s="6">
        <v>2</v>
      </c>
      <c r="I3753" s="6" t="s">
        <v>169</v>
      </c>
      <c r="J3753" s="3" t="s">
        <v>391</v>
      </c>
      <c r="O3753" t="s">
        <v>851</v>
      </c>
      <c r="Q3753" s="1"/>
      <c r="R3753" s="6"/>
      <c r="S3753" s="2" t="s">
        <v>9608</v>
      </c>
      <c r="T3753" s="1"/>
      <c r="U3753" s="6"/>
      <c r="V3753" s="2"/>
      <c r="W3753" s="1"/>
      <c r="X3753" s="6"/>
    </row>
    <row r="3754" spans="1:24" hidden="1" x14ac:dyDescent="0.2">
      <c r="A3754" s="2" t="s">
        <v>720</v>
      </c>
      <c r="B3754" t="s">
        <v>718</v>
      </c>
      <c r="C3754" t="s">
        <v>726</v>
      </c>
      <c r="D3754" t="s">
        <v>778</v>
      </c>
      <c r="E3754" t="s">
        <v>783</v>
      </c>
      <c r="F3754" s="6">
        <v>2</v>
      </c>
      <c r="G3754" s="6">
        <v>3</v>
      </c>
      <c r="H3754" s="6">
        <v>2</v>
      </c>
      <c r="I3754" s="6" t="s">
        <v>169</v>
      </c>
      <c r="J3754" s="3" t="s">
        <v>391</v>
      </c>
      <c r="O3754" t="s">
        <v>851</v>
      </c>
      <c r="Q3754" s="1"/>
      <c r="R3754" s="6"/>
      <c r="S3754" s="2" t="s">
        <v>9609</v>
      </c>
      <c r="T3754" s="1"/>
      <c r="U3754" s="6"/>
      <c r="V3754" s="2"/>
      <c r="W3754" s="1"/>
      <c r="X3754" s="6"/>
    </row>
    <row r="3755" spans="1:24" hidden="1" x14ac:dyDescent="0.2">
      <c r="A3755" s="2" t="s">
        <v>720</v>
      </c>
      <c r="B3755" t="s">
        <v>718</v>
      </c>
      <c r="C3755" t="s">
        <v>726</v>
      </c>
      <c r="D3755" t="s">
        <v>778</v>
      </c>
      <c r="E3755" t="s">
        <v>784</v>
      </c>
      <c r="F3755" s="6">
        <v>2</v>
      </c>
      <c r="G3755" s="6">
        <v>3</v>
      </c>
      <c r="H3755" s="6">
        <v>2</v>
      </c>
      <c r="I3755" s="6" t="s">
        <v>169</v>
      </c>
      <c r="J3755" s="3" t="s">
        <v>391</v>
      </c>
      <c r="O3755" t="s">
        <v>851</v>
      </c>
      <c r="Q3755" s="1"/>
      <c r="R3755" s="6"/>
      <c r="S3755" s="2" t="s">
        <v>9610</v>
      </c>
      <c r="T3755" s="1"/>
      <c r="U3755" s="6"/>
      <c r="V3755" s="2"/>
      <c r="W3755" s="1"/>
      <c r="X3755" s="6"/>
    </row>
    <row r="3756" spans="1:24" hidden="1" x14ac:dyDescent="0.2">
      <c r="A3756" s="2" t="s">
        <v>21</v>
      </c>
      <c r="B3756" t="s">
        <v>718</v>
      </c>
      <c r="C3756" t="s">
        <v>727</v>
      </c>
      <c r="D3756" t="s">
        <v>785</v>
      </c>
      <c r="E3756" t="s">
        <v>786</v>
      </c>
      <c r="F3756" s="6">
        <v>3</v>
      </c>
      <c r="G3756" s="6">
        <v>3</v>
      </c>
      <c r="H3756" s="6">
        <v>2</v>
      </c>
      <c r="I3756" s="6" t="s">
        <v>169</v>
      </c>
      <c r="J3756" s="3" t="s">
        <v>391</v>
      </c>
      <c r="O3756" t="s">
        <v>851</v>
      </c>
      <c r="Q3756" s="1"/>
      <c r="R3756" s="6"/>
      <c r="S3756" s="2" t="s">
        <v>9611</v>
      </c>
      <c r="T3756" s="1"/>
      <c r="U3756" s="6"/>
      <c r="V3756" s="2"/>
      <c r="W3756" s="1"/>
      <c r="X3756" s="6"/>
    </row>
    <row r="3757" spans="1:24" hidden="1" x14ac:dyDescent="0.2">
      <c r="A3757" s="2" t="s">
        <v>30</v>
      </c>
      <c r="B3757" t="s">
        <v>718</v>
      </c>
      <c r="C3757" t="s">
        <v>726</v>
      </c>
      <c r="D3757" t="s">
        <v>778</v>
      </c>
      <c r="E3757" t="s">
        <v>787</v>
      </c>
      <c r="F3757" s="6">
        <v>3</v>
      </c>
      <c r="G3757" s="6">
        <v>3</v>
      </c>
      <c r="H3757" s="6">
        <v>2</v>
      </c>
      <c r="I3757" s="6" t="s">
        <v>169</v>
      </c>
      <c r="J3757" s="3" t="s">
        <v>391</v>
      </c>
      <c r="O3757" t="s">
        <v>851</v>
      </c>
      <c r="Q3757" s="1"/>
      <c r="R3757" s="6"/>
      <c r="S3757" s="2" t="s">
        <v>9612</v>
      </c>
      <c r="T3757" s="1"/>
      <c r="U3757" s="6"/>
      <c r="V3757" s="2"/>
      <c r="W3757" s="1"/>
      <c r="X3757" s="6"/>
    </row>
    <row r="3758" spans="1:24" hidden="1" x14ac:dyDescent="0.2">
      <c r="A3758" s="2" t="s">
        <v>721</v>
      </c>
      <c r="B3758" t="s">
        <v>731</v>
      </c>
      <c r="C3758" t="s">
        <v>730</v>
      </c>
      <c r="D3758" t="s">
        <v>788</v>
      </c>
      <c r="E3758" t="s">
        <v>789</v>
      </c>
      <c r="F3758">
        <v>2</v>
      </c>
      <c r="G3758" s="2">
        <v>4</v>
      </c>
      <c r="H3758" s="6">
        <v>2</v>
      </c>
      <c r="I3758" s="2" t="s">
        <v>375</v>
      </c>
      <c r="J3758" s="3" t="s">
        <v>722</v>
      </c>
      <c r="K3758" t="s">
        <v>796</v>
      </c>
      <c r="O3758" t="s">
        <v>1295</v>
      </c>
      <c r="Q3758" s="1"/>
      <c r="R3758" s="6"/>
      <c r="S3758" s="2" t="s">
        <v>9613</v>
      </c>
      <c r="T3758" s="1"/>
      <c r="U3758" s="6"/>
      <c r="V3758" s="2"/>
      <c r="W3758" s="1"/>
      <c r="X3758" s="6"/>
    </row>
    <row r="3759" spans="1:24" hidden="1" x14ac:dyDescent="0.2">
      <c r="A3759" s="2" t="s">
        <v>721</v>
      </c>
      <c r="B3759" t="s">
        <v>731</v>
      </c>
      <c r="C3759" t="s">
        <v>732</v>
      </c>
      <c r="D3759" t="s">
        <v>790</v>
      </c>
      <c r="E3759" t="s">
        <v>791</v>
      </c>
      <c r="F3759">
        <v>2</v>
      </c>
      <c r="G3759" s="2">
        <v>4</v>
      </c>
      <c r="H3759" s="6">
        <v>2</v>
      </c>
      <c r="I3759" s="2" t="s">
        <v>375</v>
      </c>
      <c r="J3759" s="3" t="s">
        <v>5064</v>
      </c>
      <c r="K3759" t="s">
        <v>5544</v>
      </c>
      <c r="O3759" t="s">
        <v>851</v>
      </c>
      <c r="Q3759" s="1"/>
      <c r="R3759" s="6"/>
      <c r="S3759" s="2" t="s">
        <v>9614</v>
      </c>
      <c r="T3759" s="1"/>
      <c r="U3759" s="6"/>
      <c r="V3759" s="2"/>
      <c r="W3759" s="1"/>
      <c r="X3759" s="6"/>
    </row>
    <row r="3760" spans="1:24" hidden="1" x14ac:dyDescent="0.2">
      <c r="A3760" s="2" t="s">
        <v>721</v>
      </c>
      <c r="B3760" t="s">
        <v>731</v>
      </c>
      <c r="C3760" t="s">
        <v>732</v>
      </c>
      <c r="D3760" t="s">
        <v>790</v>
      </c>
      <c r="E3760" t="s">
        <v>792</v>
      </c>
      <c r="F3760">
        <v>2</v>
      </c>
      <c r="G3760" s="2">
        <v>4</v>
      </c>
      <c r="H3760" s="6">
        <v>2</v>
      </c>
      <c r="I3760" s="2" t="s">
        <v>375</v>
      </c>
      <c r="J3760" s="3" t="s">
        <v>33</v>
      </c>
      <c r="K3760" t="s">
        <v>822</v>
      </c>
      <c r="O3760" t="s">
        <v>851</v>
      </c>
      <c r="Q3760" s="1"/>
      <c r="R3760" s="6"/>
      <c r="S3760" s="2" t="s">
        <v>9615</v>
      </c>
      <c r="T3760" s="1"/>
      <c r="U3760" s="6"/>
      <c r="V3760" s="2"/>
      <c r="W3760" s="1"/>
      <c r="X3760" s="6"/>
    </row>
    <row r="3761" spans="1:24" hidden="1" x14ac:dyDescent="0.2">
      <c r="A3761" s="2" t="s">
        <v>721</v>
      </c>
      <c r="B3761" t="s">
        <v>731</v>
      </c>
      <c r="C3761" t="s">
        <v>730</v>
      </c>
      <c r="D3761" t="s">
        <v>788</v>
      </c>
      <c r="E3761" t="s">
        <v>793</v>
      </c>
      <c r="F3761">
        <v>4</v>
      </c>
      <c r="G3761" s="2">
        <v>4</v>
      </c>
      <c r="H3761" s="6">
        <v>2</v>
      </c>
      <c r="I3761" s="2" t="s">
        <v>375</v>
      </c>
      <c r="J3761" s="3" t="s">
        <v>725</v>
      </c>
      <c r="K3761" t="s">
        <v>838</v>
      </c>
      <c r="O3761" t="s">
        <v>1295</v>
      </c>
      <c r="Q3761" s="1"/>
      <c r="R3761" s="6"/>
      <c r="S3761" s="2" t="s">
        <v>9616</v>
      </c>
      <c r="T3761" s="1"/>
      <c r="U3761" s="6"/>
      <c r="V3761" s="2"/>
      <c r="W3761" s="1"/>
      <c r="X3761" s="6"/>
    </row>
    <row r="3762" spans="1:24" hidden="1" x14ac:dyDescent="0.2">
      <c r="A3762" s="2" t="s">
        <v>721</v>
      </c>
      <c r="B3762" t="s">
        <v>731</v>
      </c>
      <c r="C3762" t="s">
        <v>732</v>
      </c>
      <c r="D3762" t="s">
        <v>790</v>
      </c>
      <c r="E3762" t="s">
        <v>794</v>
      </c>
      <c r="F3762">
        <v>2</v>
      </c>
      <c r="G3762" s="2">
        <v>4</v>
      </c>
      <c r="H3762" s="6">
        <v>2</v>
      </c>
      <c r="I3762" s="2" t="s">
        <v>375</v>
      </c>
      <c r="J3762" s="3" t="s">
        <v>33</v>
      </c>
      <c r="K3762" t="s">
        <v>822</v>
      </c>
      <c r="O3762" t="s">
        <v>851</v>
      </c>
      <c r="Q3762" s="1"/>
      <c r="R3762" s="6"/>
      <c r="S3762" s="2" t="s">
        <v>9617</v>
      </c>
      <c r="T3762" s="1"/>
      <c r="U3762" s="6"/>
      <c r="V3762" s="2"/>
      <c r="W3762" s="1"/>
      <c r="X3762" s="6"/>
    </row>
    <row r="3763" spans="1:24" hidden="1" x14ac:dyDescent="0.2">
      <c r="A3763" s="2" t="s">
        <v>721</v>
      </c>
      <c r="B3763" t="s">
        <v>731</v>
      </c>
      <c r="C3763" t="s">
        <v>732</v>
      </c>
      <c r="D3763" t="s">
        <v>790</v>
      </c>
      <c r="E3763" t="s">
        <v>795</v>
      </c>
      <c r="F3763">
        <v>2</v>
      </c>
      <c r="G3763" s="2">
        <v>4</v>
      </c>
      <c r="H3763" s="6">
        <v>2</v>
      </c>
      <c r="I3763" s="2" t="s">
        <v>375</v>
      </c>
      <c r="J3763" s="3" t="s">
        <v>33</v>
      </c>
      <c r="K3763" t="s">
        <v>822</v>
      </c>
      <c r="O3763" t="s">
        <v>851</v>
      </c>
      <c r="Q3763" s="1"/>
      <c r="R3763" s="6"/>
      <c r="S3763" s="2" t="s">
        <v>9618</v>
      </c>
      <c r="T3763" s="1"/>
      <c r="U3763" s="6"/>
      <c r="V3763" s="2"/>
      <c r="W3763" s="1"/>
      <c r="X3763" s="6"/>
    </row>
    <row r="3764" spans="1:24" hidden="1" x14ac:dyDescent="0.2">
      <c r="A3764" s="2" t="s">
        <v>721</v>
      </c>
      <c r="B3764" t="s">
        <v>731</v>
      </c>
      <c r="C3764" t="s">
        <v>730</v>
      </c>
      <c r="D3764" t="s">
        <v>796</v>
      </c>
      <c r="E3764" t="s">
        <v>797</v>
      </c>
      <c r="F3764">
        <v>2</v>
      </c>
      <c r="G3764" s="2">
        <v>4</v>
      </c>
      <c r="H3764" s="6">
        <v>2</v>
      </c>
      <c r="I3764" s="2" t="s">
        <v>375</v>
      </c>
      <c r="J3764" s="3" t="s">
        <v>722</v>
      </c>
      <c r="K3764" t="s">
        <v>799</v>
      </c>
      <c r="O3764" t="s">
        <v>1295</v>
      </c>
      <c r="Q3764" s="1"/>
      <c r="R3764" s="6"/>
      <c r="S3764" s="2" t="s">
        <v>9619</v>
      </c>
      <c r="T3764" s="1"/>
      <c r="U3764" s="6"/>
      <c r="V3764" s="2"/>
      <c r="W3764" s="1"/>
      <c r="X3764" s="6"/>
    </row>
    <row r="3765" spans="1:24" hidden="1" x14ac:dyDescent="0.2">
      <c r="A3765" s="2" t="s">
        <v>722</v>
      </c>
      <c r="B3765" t="s">
        <v>731</v>
      </c>
      <c r="C3765" t="s">
        <v>732</v>
      </c>
      <c r="D3765" t="s">
        <v>790</v>
      </c>
      <c r="E3765" t="s">
        <v>798</v>
      </c>
      <c r="F3765">
        <v>3</v>
      </c>
      <c r="G3765" s="2">
        <v>4</v>
      </c>
      <c r="H3765" s="6">
        <v>2</v>
      </c>
      <c r="I3765" s="2" t="s">
        <v>375</v>
      </c>
      <c r="J3765" s="3" t="s">
        <v>5064</v>
      </c>
      <c r="K3765" t="s">
        <v>5544</v>
      </c>
      <c r="O3765" t="s">
        <v>851</v>
      </c>
      <c r="Q3765" s="1"/>
      <c r="R3765" s="6"/>
      <c r="S3765" s="2" t="s">
        <v>9620</v>
      </c>
      <c r="T3765" s="1"/>
      <c r="U3765" s="6"/>
      <c r="V3765" s="2"/>
      <c r="W3765" s="1"/>
      <c r="X3765" s="6"/>
    </row>
    <row r="3766" spans="1:24" hidden="1" x14ac:dyDescent="0.2">
      <c r="A3766" s="2" t="s">
        <v>721</v>
      </c>
      <c r="B3766" t="s">
        <v>731</v>
      </c>
      <c r="C3766" t="s">
        <v>730</v>
      </c>
      <c r="D3766" t="s">
        <v>799</v>
      </c>
      <c r="E3766" t="s">
        <v>800</v>
      </c>
      <c r="F3766">
        <v>2</v>
      </c>
      <c r="G3766" s="2">
        <v>4</v>
      </c>
      <c r="H3766" s="6">
        <v>2</v>
      </c>
      <c r="I3766" s="2" t="s">
        <v>375</v>
      </c>
      <c r="J3766" s="3" t="s">
        <v>391</v>
      </c>
      <c r="O3766" t="s">
        <v>1295</v>
      </c>
      <c r="Q3766" s="1"/>
      <c r="R3766" s="6"/>
      <c r="S3766" s="2" t="s">
        <v>9621</v>
      </c>
      <c r="T3766" s="1"/>
      <c r="U3766" s="6"/>
      <c r="V3766" s="2"/>
      <c r="W3766" s="1"/>
      <c r="X3766" s="6"/>
    </row>
    <row r="3767" spans="1:24" hidden="1" x14ac:dyDescent="0.2">
      <c r="A3767" s="2" t="s">
        <v>721</v>
      </c>
      <c r="B3767" t="s">
        <v>731</v>
      </c>
      <c r="C3767" t="s">
        <v>730</v>
      </c>
      <c r="D3767" t="s">
        <v>799</v>
      </c>
      <c r="E3767" t="s">
        <v>801</v>
      </c>
      <c r="F3767">
        <v>2</v>
      </c>
      <c r="G3767" s="2">
        <v>4</v>
      </c>
      <c r="H3767" s="6">
        <v>2</v>
      </c>
      <c r="I3767" s="2" t="s">
        <v>375</v>
      </c>
      <c r="J3767" s="3" t="s">
        <v>725</v>
      </c>
      <c r="K3767" t="s">
        <v>838</v>
      </c>
      <c r="O3767" t="s">
        <v>1295</v>
      </c>
      <c r="Q3767" s="1"/>
      <c r="R3767" s="6"/>
      <c r="S3767" s="2" t="s">
        <v>9622</v>
      </c>
      <c r="T3767" s="1"/>
      <c r="U3767" s="6"/>
      <c r="V3767" s="2"/>
      <c r="W3767" s="1"/>
      <c r="X3767" s="6"/>
    </row>
    <row r="3768" spans="1:24" hidden="1" x14ac:dyDescent="0.2">
      <c r="A3768" s="2" t="s">
        <v>722</v>
      </c>
      <c r="B3768" t="s">
        <v>731</v>
      </c>
      <c r="C3768" t="s">
        <v>732</v>
      </c>
      <c r="D3768" t="s">
        <v>790</v>
      </c>
      <c r="E3768" t="s">
        <v>5521</v>
      </c>
      <c r="F3768">
        <v>3</v>
      </c>
      <c r="G3768" s="2">
        <v>4</v>
      </c>
      <c r="H3768" s="6">
        <v>2</v>
      </c>
      <c r="I3768" s="2" t="s">
        <v>375</v>
      </c>
      <c r="J3768" s="3" t="s">
        <v>5064</v>
      </c>
      <c r="K3768" t="s">
        <v>5544</v>
      </c>
      <c r="O3768" t="s">
        <v>851</v>
      </c>
      <c r="Q3768" s="1"/>
      <c r="R3768" s="6"/>
      <c r="S3768" s="2" t="s">
        <v>9623</v>
      </c>
      <c r="T3768" s="1"/>
      <c r="U3768" s="6"/>
      <c r="V3768" s="2"/>
      <c r="W3768" s="1"/>
      <c r="X3768" s="6"/>
    </row>
    <row r="3769" spans="1:24" hidden="1" x14ac:dyDescent="0.2">
      <c r="A3769" s="2" t="s">
        <v>722</v>
      </c>
      <c r="B3769" t="s">
        <v>731</v>
      </c>
      <c r="C3769" t="s">
        <v>732</v>
      </c>
      <c r="D3769" t="s">
        <v>790</v>
      </c>
      <c r="E3769" t="s">
        <v>5522</v>
      </c>
      <c r="F3769">
        <v>2</v>
      </c>
      <c r="G3769" s="2">
        <v>4</v>
      </c>
      <c r="H3769" s="6">
        <v>2</v>
      </c>
      <c r="I3769" s="2" t="s">
        <v>375</v>
      </c>
      <c r="J3769" s="3" t="s">
        <v>5064</v>
      </c>
      <c r="K3769" t="s">
        <v>5544</v>
      </c>
      <c r="O3769" t="s">
        <v>851</v>
      </c>
      <c r="Q3769" s="1"/>
      <c r="R3769" s="6"/>
      <c r="S3769" s="2" t="s">
        <v>9624</v>
      </c>
      <c r="T3769" s="1"/>
      <c r="U3769" s="6"/>
      <c r="V3769" s="2"/>
      <c r="W3769" s="1"/>
      <c r="X3769" s="6"/>
    </row>
    <row r="3770" spans="1:24" hidden="1" x14ac:dyDescent="0.2">
      <c r="A3770" s="2" t="s">
        <v>721</v>
      </c>
      <c r="B3770" t="s">
        <v>731</v>
      </c>
      <c r="C3770" t="s">
        <v>730</v>
      </c>
      <c r="D3770" t="s">
        <v>799</v>
      </c>
      <c r="E3770" t="s">
        <v>802</v>
      </c>
      <c r="F3770">
        <v>2</v>
      </c>
      <c r="G3770" s="2">
        <v>4</v>
      </c>
      <c r="H3770" s="6">
        <v>2</v>
      </c>
      <c r="I3770" s="2" t="s">
        <v>375</v>
      </c>
      <c r="J3770" s="3" t="s">
        <v>33</v>
      </c>
      <c r="K3770" t="s">
        <v>1292</v>
      </c>
      <c r="O3770" t="s">
        <v>1295</v>
      </c>
      <c r="Q3770" s="1"/>
      <c r="R3770" s="6"/>
      <c r="S3770" s="2" t="s">
        <v>9625</v>
      </c>
      <c r="T3770" s="1"/>
      <c r="U3770" s="6"/>
      <c r="V3770" s="2"/>
      <c r="W3770" s="1"/>
      <c r="X3770" s="6"/>
    </row>
    <row r="3771" spans="1:24" hidden="1" x14ac:dyDescent="0.2">
      <c r="A3771" s="2" t="s">
        <v>722</v>
      </c>
      <c r="B3771" t="s">
        <v>731</v>
      </c>
      <c r="C3771" t="s">
        <v>732</v>
      </c>
      <c r="D3771" t="s">
        <v>790</v>
      </c>
      <c r="E3771" t="s">
        <v>803</v>
      </c>
      <c r="F3771">
        <v>2</v>
      </c>
      <c r="G3771" s="2">
        <v>4</v>
      </c>
      <c r="H3771" s="6">
        <v>2</v>
      </c>
      <c r="I3771" s="2" t="s">
        <v>375</v>
      </c>
      <c r="J3771" s="3" t="s">
        <v>33</v>
      </c>
      <c r="K3771" t="s">
        <v>822</v>
      </c>
      <c r="O3771" t="s">
        <v>851</v>
      </c>
      <c r="Q3771" s="1"/>
      <c r="R3771" s="6"/>
      <c r="S3771" s="2" t="s">
        <v>9626</v>
      </c>
      <c r="T3771" s="1"/>
      <c r="U3771" s="6"/>
      <c r="V3771" s="2"/>
      <c r="W3771" s="1"/>
      <c r="X3771" s="6"/>
    </row>
    <row r="3772" spans="1:24" hidden="1" x14ac:dyDescent="0.2">
      <c r="A3772" s="2" t="s">
        <v>33</v>
      </c>
      <c r="B3772" t="s">
        <v>731</v>
      </c>
      <c r="C3772" t="s">
        <v>730</v>
      </c>
      <c r="D3772" t="s">
        <v>799</v>
      </c>
      <c r="E3772" t="s">
        <v>804</v>
      </c>
      <c r="F3772">
        <v>2</v>
      </c>
      <c r="G3772" s="2">
        <v>4</v>
      </c>
      <c r="H3772" s="6">
        <v>2</v>
      </c>
      <c r="I3772" s="2" t="s">
        <v>375</v>
      </c>
      <c r="J3772" s="3" t="s">
        <v>5064</v>
      </c>
      <c r="K3772" t="s">
        <v>5535</v>
      </c>
      <c r="O3772" t="s">
        <v>1295</v>
      </c>
      <c r="Q3772" s="1"/>
      <c r="R3772" s="6"/>
      <c r="S3772" s="2" t="s">
        <v>9627</v>
      </c>
      <c r="T3772" s="1"/>
      <c r="U3772" s="6"/>
      <c r="V3772" s="2"/>
      <c r="W3772" s="1"/>
      <c r="X3772" s="6"/>
    </row>
    <row r="3773" spans="1:24" hidden="1" x14ac:dyDescent="0.2">
      <c r="A3773" s="2" t="s">
        <v>33</v>
      </c>
      <c r="B3773" t="s">
        <v>731</v>
      </c>
      <c r="C3773" t="s">
        <v>730</v>
      </c>
      <c r="D3773" t="s">
        <v>799</v>
      </c>
      <c r="E3773" t="s">
        <v>805</v>
      </c>
      <c r="F3773">
        <v>2</v>
      </c>
      <c r="G3773" s="2">
        <v>4</v>
      </c>
      <c r="H3773" s="6">
        <v>2</v>
      </c>
      <c r="I3773" s="2" t="s">
        <v>375</v>
      </c>
      <c r="J3773" s="3" t="s">
        <v>725</v>
      </c>
      <c r="K3773" t="s">
        <v>838</v>
      </c>
      <c r="O3773" t="s">
        <v>1295</v>
      </c>
      <c r="Q3773" s="1"/>
      <c r="R3773" s="6"/>
      <c r="S3773" s="2" t="s">
        <v>9628</v>
      </c>
      <c r="T3773" s="1"/>
      <c r="U3773" s="6"/>
      <c r="V3773" s="2"/>
      <c r="W3773" s="1"/>
      <c r="X3773" s="6"/>
    </row>
    <row r="3774" spans="1:24" hidden="1" x14ac:dyDescent="0.2">
      <c r="A3774" s="2" t="s">
        <v>33</v>
      </c>
      <c r="B3774" t="s">
        <v>731</v>
      </c>
      <c r="C3774" t="s">
        <v>730</v>
      </c>
      <c r="D3774" t="s">
        <v>806</v>
      </c>
      <c r="E3774" t="s">
        <v>807</v>
      </c>
      <c r="F3774">
        <v>2</v>
      </c>
      <c r="G3774" s="2">
        <v>4</v>
      </c>
      <c r="H3774" s="6">
        <v>2</v>
      </c>
      <c r="I3774" s="2" t="s">
        <v>375</v>
      </c>
      <c r="J3774" s="3" t="s">
        <v>208</v>
      </c>
      <c r="K3774" t="s">
        <v>816</v>
      </c>
      <c r="O3774" t="s">
        <v>1295</v>
      </c>
      <c r="Q3774" s="1"/>
      <c r="R3774" s="6"/>
      <c r="S3774" s="2" t="s">
        <v>9629</v>
      </c>
      <c r="T3774" s="1"/>
      <c r="U3774" s="6"/>
      <c r="V3774" s="2"/>
      <c r="W3774" s="1"/>
      <c r="X3774" s="6"/>
    </row>
    <row r="3775" spans="1:24" hidden="1" x14ac:dyDescent="0.2">
      <c r="A3775" s="2" t="s">
        <v>33</v>
      </c>
      <c r="B3775" t="s">
        <v>731</v>
      </c>
      <c r="C3775" t="s">
        <v>730</v>
      </c>
      <c r="D3775" t="s">
        <v>806</v>
      </c>
      <c r="E3775" t="s">
        <v>808</v>
      </c>
      <c r="F3775">
        <v>2</v>
      </c>
      <c r="G3775" s="2">
        <v>4</v>
      </c>
      <c r="H3775" s="6">
        <v>2</v>
      </c>
      <c r="I3775" s="2" t="s">
        <v>375</v>
      </c>
      <c r="J3775" s="3" t="s">
        <v>33</v>
      </c>
      <c r="K3775" t="s">
        <v>1292</v>
      </c>
      <c r="O3775" t="s">
        <v>1295</v>
      </c>
      <c r="Q3775" s="1"/>
      <c r="R3775" s="6"/>
      <c r="S3775" s="2" t="s">
        <v>9630</v>
      </c>
      <c r="T3775" s="1"/>
      <c r="U3775" s="6"/>
      <c r="V3775" s="2"/>
      <c r="W3775" s="1"/>
      <c r="X3775" s="6"/>
    </row>
    <row r="3776" spans="1:24" hidden="1" x14ac:dyDescent="0.2">
      <c r="A3776" s="2" t="s">
        <v>33</v>
      </c>
      <c r="B3776" t="s">
        <v>731</v>
      </c>
      <c r="C3776" t="s">
        <v>730</v>
      </c>
      <c r="D3776" t="s">
        <v>806</v>
      </c>
      <c r="E3776" t="s">
        <v>809</v>
      </c>
      <c r="F3776">
        <v>2</v>
      </c>
      <c r="G3776" s="2">
        <v>4</v>
      </c>
      <c r="H3776" s="6">
        <v>2</v>
      </c>
      <c r="I3776" s="2" t="s">
        <v>375</v>
      </c>
      <c r="J3776" s="3" t="s">
        <v>33</v>
      </c>
      <c r="K3776" t="s">
        <v>816</v>
      </c>
      <c r="O3776" t="s">
        <v>1295</v>
      </c>
      <c r="Q3776" s="1"/>
      <c r="R3776" s="6"/>
      <c r="S3776" s="2" t="s">
        <v>9631</v>
      </c>
      <c r="T3776" s="1"/>
      <c r="U3776" s="6"/>
      <c r="V3776" s="2"/>
      <c r="W3776" s="1"/>
      <c r="X3776" s="6"/>
    </row>
    <row r="3777" spans="1:24" hidden="1" x14ac:dyDescent="0.2">
      <c r="A3777" s="2" t="s">
        <v>33</v>
      </c>
      <c r="B3777" t="s">
        <v>731</v>
      </c>
      <c r="C3777" t="s">
        <v>730</v>
      </c>
      <c r="D3777" t="s">
        <v>806</v>
      </c>
      <c r="E3777" t="s">
        <v>810</v>
      </c>
      <c r="F3777">
        <v>2</v>
      </c>
      <c r="G3777" s="2">
        <v>4</v>
      </c>
      <c r="H3777" s="6">
        <v>2</v>
      </c>
      <c r="I3777" s="2" t="s">
        <v>375</v>
      </c>
      <c r="J3777" s="3" t="s">
        <v>208</v>
      </c>
      <c r="K3777" t="s">
        <v>816</v>
      </c>
      <c r="O3777" t="s">
        <v>1295</v>
      </c>
      <c r="Q3777" s="1"/>
      <c r="R3777" s="6"/>
      <c r="S3777" s="2" t="s">
        <v>9632</v>
      </c>
      <c r="T3777" s="1"/>
      <c r="U3777" s="6"/>
      <c r="V3777" s="2"/>
      <c r="W3777" s="1"/>
      <c r="X3777" s="6"/>
    </row>
    <row r="3778" spans="1:24" hidden="1" x14ac:dyDescent="0.2">
      <c r="A3778" s="2" t="s">
        <v>33</v>
      </c>
      <c r="B3778" t="s">
        <v>731</v>
      </c>
      <c r="C3778" t="s">
        <v>730</v>
      </c>
      <c r="D3778" t="s">
        <v>811</v>
      </c>
      <c r="E3778" t="s">
        <v>812</v>
      </c>
      <c r="F3778">
        <v>2</v>
      </c>
      <c r="G3778" s="2">
        <v>4</v>
      </c>
      <c r="H3778" s="6">
        <v>2</v>
      </c>
      <c r="I3778" s="2" t="s">
        <v>375</v>
      </c>
      <c r="J3778" s="3" t="s">
        <v>725</v>
      </c>
      <c r="K3778" t="s">
        <v>838</v>
      </c>
      <c r="O3778" t="s">
        <v>1295</v>
      </c>
      <c r="Q3778" s="1"/>
      <c r="R3778" s="6"/>
      <c r="S3778" s="2" t="s">
        <v>9633</v>
      </c>
      <c r="T3778" s="1"/>
      <c r="U3778" s="6"/>
      <c r="V3778" s="2"/>
      <c r="W3778" s="1"/>
      <c r="X3778" s="6"/>
    </row>
    <row r="3779" spans="1:24" hidden="1" x14ac:dyDescent="0.2">
      <c r="A3779" s="2" t="s">
        <v>33</v>
      </c>
      <c r="B3779" t="s">
        <v>731</v>
      </c>
      <c r="C3779" t="s">
        <v>730</v>
      </c>
      <c r="D3779" t="s">
        <v>811</v>
      </c>
      <c r="E3779" t="s">
        <v>813</v>
      </c>
      <c r="F3779">
        <v>2</v>
      </c>
      <c r="G3779" s="2">
        <v>4</v>
      </c>
      <c r="H3779" s="6">
        <v>2</v>
      </c>
      <c r="I3779" s="2" t="s">
        <v>375</v>
      </c>
      <c r="J3779" s="3" t="s">
        <v>725</v>
      </c>
      <c r="K3779" t="s">
        <v>838</v>
      </c>
      <c r="O3779" t="s">
        <v>1295</v>
      </c>
      <c r="Q3779" s="1"/>
      <c r="R3779" s="6"/>
      <c r="S3779" s="2" t="s">
        <v>9634</v>
      </c>
      <c r="T3779" s="1"/>
      <c r="U3779" s="6"/>
      <c r="V3779" s="2"/>
      <c r="W3779" s="1"/>
      <c r="X3779" s="6"/>
    </row>
    <row r="3780" spans="1:24" hidden="1" x14ac:dyDescent="0.2">
      <c r="A3780" s="2" t="s">
        <v>33</v>
      </c>
      <c r="B3780" t="s">
        <v>731</v>
      </c>
      <c r="C3780" t="s">
        <v>730</v>
      </c>
      <c r="D3780" t="s">
        <v>811</v>
      </c>
      <c r="E3780" t="s">
        <v>814</v>
      </c>
      <c r="F3780">
        <v>2</v>
      </c>
      <c r="G3780" s="2">
        <v>4</v>
      </c>
      <c r="H3780" s="6">
        <v>2</v>
      </c>
      <c r="I3780" s="2" t="s">
        <v>375</v>
      </c>
      <c r="J3780" s="3" t="s">
        <v>33</v>
      </c>
      <c r="K3780" t="s">
        <v>816</v>
      </c>
      <c r="O3780" t="s">
        <v>1295</v>
      </c>
      <c r="Q3780" s="1"/>
      <c r="R3780" s="6"/>
      <c r="S3780" s="2" t="s">
        <v>9635</v>
      </c>
      <c r="T3780" s="1"/>
      <c r="U3780" s="6"/>
      <c r="V3780" s="2"/>
      <c r="W3780" s="1"/>
      <c r="X3780" s="6"/>
    </row>
    <row r="3781" spans="1:24" hidden="1" x14ac:dyDescent="0.2">
      <c r="A3781" s="2" t="s">
        <v>33</v>
      </c>
      <c r="B3781" t="s">
        <v>731</v>
      </c>
      <c r="C3781" t="s">
        <v>730</v>
      </c>
      <c r="D3781" t="s">
        <v>811</v>
      </c>
      <c r="E3781" t="s">
        <v>815</v>
      </c>
      <c r="F3781">
        <v>2</v>
      </c>
      <c r="G3781" s="2">
        <v>4</v>
      </c>
      <c r="H3781" s="6">
        <v>2</v>
      </c>
      <c r="I3781" s="2" t="s">
        <v>375</v>
      </c>
      <c r="J3781" s="3" t="s">
        <v>725</v>
      </c>
      <c r="K3781" t="s">
        <v>838</v>
      </c>
      <c r="O3781" t="s">
        <v>1295</v>
      </c>
      <c r="Q3781" s="1"/>
      <c r="R3781" s="6"/>
      <c r="S3781" s="2" t="s">
        <v>9636</v>
      </c>
      <c r="T3781" s="1"/>
      <c r="U3781" s="6"/>
      <c r="V3781" s="2"/>
      <c r="W3781" s="1"/>
      <c r="X3781" s="6"/>
    </row>
    <row r="3782" spans="1:24" hidden="1" x14ac:dyDescent="0.2">
      <c r="A3782" s="2" t="s">
        <v>208</v>
      </c>
      <c r="B3782" t="s">
        <v>731</v>
      </c>
      <c r="C3782" t="s">
        <v>730</v>
      </c>
      <c r="D3782" t="s">
        <v>816</v>
      </c>
      <c r="E3782" t="s">
        <v>817</v>
      </c>
      <c r="F3782">
        <v>2</v>
      </c>
      <c r="G3782" s="2">
        <v>4</v>
      </c>
      <c r="H3782" s="6">
        <v>2</v>
      </c>
      <c r="I3782" s="2" t="s">
        <v>375</v>
      </c>
      <c r="J3782" s="3" t="s">
        <v>724</v>
      </c>
      <c r="K3782" t="s">
        <v>830</v>
      </c>
      <c r="O3782" t="s">
        <v>1295</v>
      </c>
      <c r="Q3782" s="1"/>
      <c r="R3782" s="6"/>
      <c r="S3782" s="2" t="s">
        <v>9637</v>
      </c>
      <c r="T3782" s="1"/>
      <c r="U3782" s="6"/>
      <c r="V3782" s="2"/>
      <c r="W3782" s="1"/>
      <c r="X3782" s="6"/>
    </row>
    <row r="3783" spans="1:24" hidden="1" x14ac:dyDescent="0.2">
      <c r="A3783" s="2" t="s">
        <v>208</v>
      </c>
      <c r="B3783" t="s">
        <v>731</v>
      </c>
      <c r="C3783" t="s">
        <v>730</v>
      </c>
      <c r="D3783" t="s">
        <v>816</v>
      </c>
      <c r="E3783" t="s">
        <v>818</v>
      </c>
      <c r="F3783">
        <v>2</v>
      </c>
      <c r="G3783" s="2">
        <v>4</v>
      </c>
      <c r="H3783" s="6">
        <v>2</v>
      </c>
      <c r="I3783" s="2" t="s">
        <v>375</v>
      </c>
      <c r="J3783" s="3" t="s">
        <v>725</v>
      </c>
      <c r="K3783" t="s">
        <v>838</v>
      </c>
      <c r="O3783" t="s">
        <v>1295</v>
      </c>
      <c r="Q3783" s="1"/>
      <c r="R3783" s="6"/>
      <c r="S3783" s="2" t="s">
        <v>9638</v>
      </c>
      <c r="T3783" s="1"/>
      <c r="U3783" s="6"/>
      <c r="V3783" s="2"/>
      <c r="W3783" s="1"/>
      <c r="X3783" s="6"/>
    </row>
    <row r="3784" spans="1:24" hidden="1" x14ac:dyDescent="0.2">
      <c r="A3784" s="2" t="s">
        <v>208</v>
      </c>
      <c r="B3784" t="s">
        <v>731</v>
      </c>
      <c r="C3784" t="s">
        <v>730</v>
      </c>
      <c r="D3784" t="s">
        <v>816</v>
      </c>
      <c r="E3784" t="s">
        <v>819</v>
      </c>
      <c r="F3784">
        <v>2</v>
      </c>
      <c r="G3784" s="2">
        <v>4</v>
      </c>
      <c r="H3784" s="6">
        <v>2</v>
      </c>
      <c r="I3784" s="2" t="s">
        <v>375</v>
      </c>
      <c r="J3784" s="3" t="s">
        <v>725</v>
      </c>
      <c r="K3784" t="s">
        <v>838</v>
      </c>
      <c r="O3784" t="s">
        <v>1295</v>
      </c>
      <c r="Q3784" s="1"/>
      <c r="R3784" s="6"/>
      <c r="S3784" s="2" t="s">
        <v>9639</v>
      </c>
      <c r="T3784" s="1"/>
      <c r="U3784" s="6"/>
      <c r="V3784" s="2"/>
      <c r="W3784" s="1"/>
      <c r="X3784" s="6"/>
    </row>
    <row r="3785" spans="1:24" hidden="1" x14ac:dyDescent="0.2">
      <c r="A3785" s="2" t="s">
        <v>208</v>
      </c>
      <c r="B3785" t="s">
        <v>731</v>
      </c>
      <c r="C3785" t="s">
        <v>730</v>
      </c>
      <c r="D3785" t="s">
        <v>816</v>
      </c>
      <c r="E3785" t="s">
        <v>820</v>
      </c>
      <c r="F3785">
        <v>4</v>
      </c>
      <c r="G3785" s="2">
        <v>4</v>
      </c>
      <c r="H3785" s="6">
        <v>2</v>
      </c>
      <c r="I3785" s="2" t="s">
        <v>375</v>
      </c>
      <c r="J3785" s="3" t="s">
        <v>5064</v>
      </c>
      <c r="K3785" t="s">
        <v>5529</v>
      </c>
      <c r="O3785" t="s">
        <v>1295</v>
      </c>
      <c r="Q3785" s="1"/>
      <c r="R3785" s="6"/>
      <c r="S3785" s="2" t="s">
        <v>9640</v>
      </c>
      <c r="T3785" s="1"/>
      <c r="U3785" s="6"/>
      <c r="V3785" s="2"/>
      <c r="W3785" s="1"/>
      <c r="X3785" s="6"/>
    </row>
    <row r="3786" spans="1:24" hidden="1" x14ac:dyDescent="0.2">
      <c r="A3786" s="2" t="s">
        <v>208</v>
      </c>
      <c r="B3786" t="s">
        <v>731</v>
      </c>
      <c r="C3786" t="s">
        <v>730</v>
      </c>
      <c r="D3786" t="s">
        <v>816</v>
      </c>
      <c r="E3786" t="s">
        <v>821</v>
      </c>
      <c r="F3786">
        <v>2</v>
      </c>
      <c r="G3786" s="2">
        <v>4</v>
      </c>
      <c r="H3786" s="6">
        <v>2</v>
      </c>
      <c r="I3786" s="2" t="s">
        <v>375</v>
      </c>
      <c r="J3786" s="3" t="s">
        <v>5064</v>
      </c>
      <c r="K3786" t="s">
        <v>5535</v>
      </c>
      <c r="O3786" t="s">
        <v>1295</v>
      </c>
      <c r="Q3786" s="1"/>
      <c r="R3786" s="6"/>
      <c r="S3786" s="2" t="s">
        <v>9641</v>
      </c>
      <c r="T3786" s="1"/>
      <c r="U3786" s="6"/>
      <c r="V3786" s="2"/>
      <c r="W3786" s="1"/>
      <c r="X3786" s="6"/>
    </row>
    <row r="3787" spans="1:24" hidden="1" x14ac:dyDescent="0.2">
      <c r="A3787" s="2" t="s">
        <v>208</v>
      </c>
      <c r="B3787" t="s">
        <v>731</v>
      </c>
      <c r="C3787" t="s">
        <v>732</v>
      </c>
      <c r="D3787" t="s">
        <v>822</v>
      </c>
      <c r="E3787" t="s">
        <v>823</v>
      </c>
      <c r="F3787">
        <v>2</v>
      </c>
      <c r="G3787" s="2">
        <v>4</v>
      </c>
      <c r="H3787" s="6">
        <v>2</v>
      </c>
      <c r="I3787" s="2" t="s">
        <v>375</v>
      </c>
      <c r="J3787" s="3" t="s">
        <v>4118</v>
      </c>
      <c r="K3787" t="s">
        <v>5552</v>
      </c>
      <c r="O3787" t="s">
        <v>851</v>
      </c>
      <c r="Q3787" s="1"/>
      <c r="R3787" s="6"/>
      <c r="S3787" s="2" t="s">
        <v>9642</v>
      </c>
      <c r="T3787" s="1"/>
      <c r="U3787" s="6"/>
      <c r="V3787" s="2"/>
      <c r="W3787" s="1"/>
      <c r="X3787" s="6"/>
    </row>
    <row r="3788" spans="1:24" hidden="1" x14ac:dyDescent="0.2">
      <c r="A3788" s="2" t="s">
        <v>208</v>
      </c>
      <c r="B3788" t="s">
        <v>731</v>
      </c>
      <c r="C3788" t="s">
        <v>730</v>
      </c>
      <c r="D3788" t="s">
        <v>816</v>
      </c>
      <c r="E3788" t="s">
        <v>824</v>
      </c>
      <c r="F3788">
        <v>2</v>
      </c>
      <c r="G3788" s="2">
        <v>4</v>
      </c>
      <c r="H3788" s="6">
        <v>2</v>
      </c>
      <c r="I3788" s="2" t="s">
        <v>375</v>
      </c>
      <c r="J3788" s="3" t="s">
        <v>725</v>
      </c>
      <c r="K3788" t="s">
        <v>838</v>
      </c>
      <c r="O3788" t="s">
        <v>1295</v>
      </c>
      <c r="Q3788" s="1"/>
      <c r="R3788" s="6"/>
      <c r="S3788" s="2" t="s">
        <v>9643</v>
      </c>
      <c r="T3788" s="1"/>
      <c r="U3788" s="6"/>
      <c r="V3788" s="2"/>
      <c r="W3788" s="1"/>
      <c r="X3788" s="6"/>
    </row>
    <row r="3789" spans="1:24" hidden="1" x14ac:dyDescent="0.2">
      <c r="A3789" s="2" t="s">
        <v>723</v>
      </c>
      <c r="B3789" t="s">
        <v>731</v>
      </c>
      <c r="C3789" t="s">
        <v>733</v>
      </c>
      <c r="D3789" t="s">
        <v>825</v>
      </c>
      <c r="E3789" t="s">
        <v>826</v>
      </c>
      <c r="F3789">
        <v>2</v>
      </c>
      <c r="G3789" s="2">
        <v>4</v>
      </c>
      <c r="H3789" s="6">
        <v>2</v>
      </c>
      <c r="I3789" s="2" t="s">
        <v>375</v>
      </c>
      <c r="J3789" s="3" t="s">
        <v>5501</v>
      </c>
      <c r="K3789" t="s">
        <v>5568</v>
      </c>
      <c r="O3789" t="s">
        <v>1306</v>
      </c>
      <c r="Q3789" s="1"/>
      <c r="R3789" s="6"/>
      <c r="S3789" s="2" t="s">
        <v>9644</v>
      </c>
      <c r="T3789" s="1"/>
      <c r="U3789" s="6"/>
      <c r="V3789" s="2"/>
      <c r="W3789" s="1"/>
      <c r="X3789" s="6"/>
    </row>
    <row r="3790" spans="1:24" hidden="1" x14ac:dyDescent="0.2">
      <c r="A3790" s="2" t="s">
        <v>723</v>
      </c>
      <c r="B3790" t="s">
        <v>731</v>
      </c>
      <c r="C3790" t="s">
        <v>733</v>
      </c>
      <c r="D3790" t="s">
        <v>825</v>
      </c>
      <c r="E3790" t="s">
        <v>827</v>
      </c>
      <c r="F3790">
        <v>2</v>
      </c>
      <c r="G3790" s="2">
        <v>4</v>
      </c>
      <c r="H3790" s="6">
        <v>2</v>
      </c>
      <c r="I3790" s="2" t="s">
        <v>375</v>
      </c>
      <c r="J3790" s="3" t="s">
        <v>5507</v>
      </c>
      <c r="K3790" t="s">
        <v>5783</v>
      </c>
      <c r="O3790" t="s">
        <v>1306</v>
      </c>
      <c r="Q3790" s="1"/>
      <c r="R3790" s="6"/>
      <c r="S3790" s="2" t="s">
        <v>9645</v>
      </c>
      <c r="T3790" s="1"/>
      <c r="U3790" s="6"/>
      <c r="V3790" s="2"/>
      <c r="W3790" s="1"/>
      <c r="X3790" s="6"/>
    </row>
    <row r="3791" spans="1:24" hidden="1" x14ac:dyDescent="0.2">
      <c r="A3791" s="2" t="s">
        <v>723</v>
      </c>
      <c r="B3791" t="s">
        <v>731</v>
      </c>
      <c r="C3791" t="s">
        <v>733</v>
      </c>
      <c r="D3791" t="s">
        <v>825</v>
      </c>
      <c r="E3791" t="s">
        <v>828</v>
      </c>
      <c r="F3791">
        <v>2</v>
      </c>
      <c r="G3791" s="2">
        <v>4</v>
      </c>
      <c r="H3791" s="6">
        <v>2</v>
      </c>
      <c r="I3791" s="2" t="s">
        <v>375</v>
      </c>
      <c r="J3791" s="3" t="s">
        <v>5501</v>
      </c>
      <c r="K3791" t="s">
        <v>5568</v>
      </c>
      <c r="O3791" t="s">
        <v>1306</v>
      </c>
      <c r="Q3791" s="1"/>
      <c r="R3791" s="6"/>
      <c r="S3791" s="2" t="s">
        <v>9646</v>
      </c>
      <c r="T3791" s="1"/>
      <c r="U3791" s="6"/>
      <c r="V3791" s="2"/>
      <c r="W3791" s="1"/>
      <c r="X3791" s="6"/>
    </row>
    <row r="3792" spans="1:24" hidden="1" x14ac:dyDescent="0.2">
      <c r="A3792" s="2" t="s">
        <v>723</v>
      </c>
      <c r="B3792" t="s">
        <v>731</v>
      </c>
      <c r="C3792" t="s">
        <v>733</v>
      </c>
      <c r="D3792" t="s">
        <v>825</v>
      </c>
      <c r="E3792" t="s">
        <v>829</v>
      </c>
      <c r="F3792">
        <v>2</v>
      </c>
      <c r="G3792" s="2">
        <v>4</v>
      </c>
      <c r="H3792" s="6">
        <v>2</v>
      </c>
      <c r="I3792" s="2" t="s">
        <v>375</v>
      </c>
      <c r="J3792" s="3" t="s">
        <v>5501</v>
      </c>
      <c r="K3792" t="s">
        <v>5568</v>
      </c>
      <c r="O3792" t="s">
        <v>1306</v>
      </c>
      <c r="Q3792" s="1"/>
      <c r="R3792" s="6"/>
      <c r="S3792" s="2" t="s">
        <v>9647</v>
      </c>
      <c r="T3792" s="1"/>
      <c r="U3792" s="6"/>
      <c r="V3792" s="2"/>
      <c r="W3792" s="1"/>
      <c r="X3792" s="6"/>
    </row>
    <row r="3793" spans="1:24" hidden="1" x14ac:dyDescent="0.2">
      <c r="A3793" s="2" t="s">
        <v>724</v>
      </c>
      <c r="B3793" t="s">
        <v>731</v>
      </c>
      <c r="C3793" t="s">
        <v>730</v>
      </c>
      <c r="D3793" t="s">
        <v>830</v>
      </c>
      <c r="E3793" t="s">
        <v>5523</v>
      </c>
      <c r="F3793">
        <v>2</v>
      </c>
      <c r="G3793" s="2">
        <v>4</v>
      </c>
      <c r="H3793" s="6">
        <v>2</v>
      </c>
      <c r="I3793" s="2" t="s">
        <v>375</v>
      </c>
      <c r="J3793" s="3" t="s">
        <v>4118</v>
      </c>
      <c r="K3793" t="s">
        <v>5554</v>
      </c>
      <c r="O3793" t="s">
        <v>1295</v>
      </c>
      <c r="Q3793" s="1"/>
      <c r="R3793" s="6"/>
      <c r="S3793" s="2" t="s">
        <v>9648</v>
      </c>
      <c r="T3793" s="1"/>
      <c r="U3793" s="6"/>
      <c r="V3793" s="2"/>
      <c r="W3793" s="1"/>
      <c r="X3793" s="6"/>
    </row>
    <row r="3794" spans="1:24" hidden="1" x14ac:dyDescent="0.2">
      <c r="A3794" s="2" t="s">
        <v>724</v>
      </c>
      <c r="B3794" t="s">
        <v>731</v>
      </c>
      <c r="C3794" t="s">
        <v>730</v>
      </c>
      <c r="D3794" t="s">
        <v>830</v>
      </c>
      <c r="E3794" t="s">
        <v>831</v>
      </c>
      <c r="F3794">
        <v>3</v>
      </c>
      <c r="G3794" s="2">
        <v>4</v>
      </c>
      <c r="H3794" s="6">
        <v>2</v>
      </c>
      <c r="I3794" s="2" t="s">
        <v>375</v>
      </c>
      <c r="J3794" s="3" t="s">
        <v>725</v>
      </c>
      <c r="K3794" t="s">
        <v>838</v>
      </c>
      <c r="O3794" t="s">
        <v>1295</v>
      </c>
      <c r="Q3794" s="1"/>
      <c r="R3794" s="6"/>
      <c r="S3794" s="2" t="s">
        <v>9649</v>
      </c>
      <c r="T3794" s="1"/>
      <c r="U3794" s="6"/>
      <c r="V3794" s="2"/>
      <c r="W3794" s="1"/>
      <c r="X3794" s="6"/>
    </row>
    <row r="3795" spans="1:24" hidden="1" x14ac:dyDescent="0.2">
      <c r="A3795" s="2" t="s">
        <v>724</v>
      </c>
      <c r="B3795" t="s">
        <v>731</v>
      </c>
      <c r="C3795" t="s">
        <v>730</v>
      </c>
      <c r="D3795" t="s">
        <v>830</v>
      </c>
      <c r="E3795" t="s">
        <v>832</v>
      </c>
      <c r="F3795">
        <v>2</v>
      </c>
      <c r="G3795" s="2">
        <v>4</v>
      </c>
      <c r="H3795" s="6">
        <v>2</v>
      </c>
      <c r="I3795" s="2" t="s">
        <v>375</v>
      </c>
      <c r="J3795" s="3" t="s">
        <v>725</v>
      </c>
      <c r="K3795" t="s">
        <v>838</v>
      </c>
      <c r="O3795" t="s">
        <v>1295</v>
      </c>
      <c r="Q3795" s="1"/>
      <c r="R3795" s="6"/>
      <c r="S3795" s="2" t="s">
        <v>9650</v>
      </c>
      <c r="T3795" s="1"/>
      <c r="U3795" s="6"/>
      <c r="V3795" s="2"/>
      <c r="W3795" s="1"/>
      <c r="X3795" s="6"/>
    </row>
    <row r="3796" spans="1:24" hidden="1" x14ac:dyDescent="0.2">
      <c r="A3796" s="2" t="s">
        <v>724</v>
      </c>
      <c r="B3796" t="s">
        <v>731</v>
      </c>
      <c r="C3796" t="s">
        <v>734</v>
      </c>
      <c r="D3796" t="s">
        <v>833</v>
      </c>
      <c r="E3796" t="s">
        <v>5524</v>
      </c>
      <c r="F3796">
        <v>2</v>
      </c>
      <c r="G3796" s="2">
        <v>4</v>
      </c>
      <c r="H3796" s="6">
        <v>2</v>
      </c>
      <c r="I3796" s="2" t="s">
        <v>375</v>
      </c>
      <c r="J3796" s="3" t="s">
        <v>5511</v>
      </c>
      <c r="K3796" t="s">
        <v>5784</v>
      </c>
      <c r="Q3796" s="1"/>
      <c r="R3796" s="6"/>
      <c r="S3796" s="2" t="s">
        <v>9651</v>
      </c>
      <c r="T3796" s="1"/>
      <c r="U3796" s="6"/>
      <c r="V3796" s="2"/>
      <c r="W3796" s="1"/>
      <c r="X3796" s="6"/>
    </row>
    <row r="3797" spans="1:24" hidden="1" x14ac:dyDescent="0.2">
      <c r="A3797" s="2" t="s">
        <v>724</v>
      </c>
      <c r="B3797" t="s">
        <v>731</v>
      </c>
      <c r="C3797" t="s">
        <v>730</v>
      </c>
      <c r="D3797" t="s">
        <v>830</v>
      </c>
      <c r="E3797" t="s">
        <v>834</v>
      </c>
      <c r="F3797">
        <v>2</v>
      </c>
      <c r="G3797" s="2">
        <v>4</v>
      </c>
      <c r="H3797" s="6">
        <v>2</v>
      </c>
      <c r="I3797" s="2" t="s">
        <v>375</v>
      </c>
      <c r="J3797" s="3" t="s">
        <v>725</v>
      </c>
      <c r="K3797" t="s">
        <v>838</v>
      </c>
      <c r="O3797" t="s">
        <v>1295</v>
      </c>
      <c r="Q3797" s="1"/>
      <c r="R3797" s="6"/>
      <c r="S3797" s="2" t="s">
        <v>9652</v>
      </c>
      <c r="T3797" s="1"/>
      <c r="U3797" s="6"/>
      <c r="V3797" s="2"/>
      <c r="W3797" s="1"/>
      <c r="X3797" s="6"/>
    </row>
    <row r="3798" spans="1:24" hidden="1" x14ac:dyDescent="0.2">
      <c r="A3798" s="2" t="s">
        <v>724</v>
      </c>
      <c r="B3798" t="s">
        <v>731</v>
      </c>
      <c r="C3798" t="s">
        <v>732</v>
      </c>
      <c r="D3798" t="s">
        <v>835</v>
      </c>
      <c r="E3798" t="s">
        <v>836</v>
      </c>
      <c r="F3798">
        <v>2</v>
      </c>
      <c r="G3798" s="2">
        <v>4</v>
      </c>
      <c r="H3798" s="6">
        <v>2</v>
      </c>
      <c r="I3798" s="2" t="s">
        <v>375</v>
      </c>
      <c r="J3798" s="3" t="s">
        <v>4118</v>
      </c>
      <c r="K3798" t="s">
        <v>5785</v>
      </c>
      <c r="O3798" t="s">
        <v>851</v>
      </c>
      <c r="Q3798" s="1"/>
      <c r="R3798" s="6"/>
      <c r="S3798" s="2" t="s">
        <v>9653</v>
      </c>
      <c r="T3798" s="1"/>
      <c r="U3798" s="6"/>
      <c r="V3798" s="2"/>
      <c r="W3798" s="1"/>
      <c r="X3798" s="6"/>
    </row>
    <row r="3799" spans="1:24" hidden="1" x14ac:dyDescent="0.2">
      <c r="A3799" s="2" t="s">
        <v>724</v>
      </c>
      <c r="B3799" t="s">
        <v>731</v>
      </c>
      <c r="C3799" t="s">
        <v>732</v>
      </c>
      <c r="D3799" t="s">
        <v>833</v>
      </c>
      <c r="E3799" t="s">
        <v>837</v>
      </c>
      <c r="F3799">
        <v>2</v>
      </c>
      <c r="G3799" s="2">
        <v>4</v>
      </c>
      <c r="H3799" s="6">
        <v>2</v>
      </c>
      <c r="I3799" s="2" t="s">
        <v>375</v>
      </c>
      <c r="J3799" s="3" t="s">
        <v>4118</v>
      </c>
      <c r="K3799" t="s">
        <v>5552</v>
      </c>
      <c r="O3799" t="s">
        <v>851</v>
      </c>
      <c r="Q3799" s="1"/>
      <c r="R3799" s="6"/>
      <c r="S3799" s="2" t="s">
        <v>9654</v>
      </c>
      <c r="T3799" s="1"/>
      <c r="U3799" s="6"/>
      <c r="V3799" s="2"/>
      <c r="W3799" s="1"/>
      <c r="X3799" s="6"/>
    </row>
    <row r="3800" spans="1:24" hidden="1" x14ac:dyDescent="0.2">
      <c r="A3800" s="2" t="s">
        <v>724</v>
      </c>
      <c r="B3800" t="s">
        <v>731</v>
      </c>
      <c r="C3800" t="s">
        <v>730</v>
      </c>
      <c r="D3800" t="s">
        <v>830</v>
      </c>
      <c r="E3800" t="s">
        <v>5525</v>
      </c>
      <c r="F3800">
        <v>3</v>
      </c>
      <c r="G3800" s="2">
        <v>4</v>
      </c>
      <c r="H3800" s="6">
        <v>2</v>
      </c>
      <c r="I3800" s="2" t="s">
        <v>375</v>
      </c>
      <c r="J3800" s="3" t="s">
        <v>4118</v>
      </c>
      <c r="K3800" t="s">
        <v>5554</v>
      </c>
      <c r="O3800" t="s">
        <v>1295</v>
      </c>
      <c r="Q3800" s="1"/>
      <c r="R3800" s="6"/>
      <c r="S3800" s="2" t="s">
        <v>9655</v>
      </c>
      <c r="T3800" s="1"/>
      <c r="U3800" s="6"/>
      <c r="V3800" s="2"/>
      <c r="W3800" s="1"/>
      <c r="X3800" s="6"/>
    </row>
    <row r="3801" spans="1:24" hidden="1" x14ac:dyDescent="0.2">
      <c r="A3801" s="2" t="s">
        <v>725</v>
      </c>
      <c r="B3801" t="s">
        <v>731</v>
      </c>
      <c r="C3801" t="s">
        <v>730</v>
      </c>
      <c r="D3801" t="s">
        <v>838</v>
      </c>
      <c r="E3801" t="s">
        <v>839</v>
      </c>
      <c r="F3801">
        <v>2</v>
      </c>
      <c r="G3801" s="2">
        <v>4</v>
      </c>
      <c r="H3801" s="6">
        <v>2</v>
      </c>
      <c r="I3801" s="2" t="s">
        <v>375</v>
      </c>
      <c r="J3801" s="3" t="s">
        <v>5064</v>
      </c>
      <c r="K3801" t="s">
        <v>5529</v>
      </c>
      <c r="O3801" t="s">
        <v>1295</v>
      </c>
      <c r="Q3801" s="1"/>
      <c r="R3801" s="6"/>
      <c r="S3801" s="2" t="s">
        <v>9656</v>
      </c>
      <c r="T3801" s="1"/>
      <c r="U3801" s="6"/>
      <c r="V3801" s="2"/>
      <c r="W3801" s="1"/>
      <c r="X3801" s="6"/>
    </row>
    <row r="3802" spans="1:24" hidden="1" x14ac:dyDescent="0.2">
      <c r="A3802" s="2" t="s">
        <v>725</v>
      </c>
      <c r="B3802" t="s">
        <v>731</v>
      </c>
      <c r="C3802" t="s">
        <v>730</v>
      </c>
      <c r="D3802" t="s">
        <v>838</v>
      </c>
      <c r="E3802" t="s">
        <v>840</v>
      </c>
      <c r="F3802">
        <v>2</v>
      </c>
      <c r="G3802" s="2">
        <v>4</v>
      </c>
      <c r="H3802" s="6">
        <v>2</v>
      </c>
      <c r="I3802" s="2" t="s">
        <v>375</v>
      </c>
      <c r="J3802" s="3" t="s">
        <v>5064</v>
      </c>
      <c r="K3802" t="s">
        <v>5529</v>
      </c>
      <c r="O3802" t="s">
        <v>1295</v>
      </c>
      <c r="Q3802" s="1"/>
      <c r="R3802" s="6"/>
      <c r="S3802" s="2" t="s">
        <v>9657</v>
      </c>
      <c r="T3802" s="1"/>
      <c r="U3802" s="6"/>
      <c r="V3802" s="2"/>
      <c r="W3802" s="1"/>
      <c r="X3802" s="6"/>
    </row>
    <row r="3803" spans="1:24" hidden="1" x14ac:dyDescent="0.2">
      <c r="A3803" s="2" t="s">
        <v>725</v>
      </c>
      <c r="B3803" t="s">
        <v>731</v>
      </c>
      <c r="C3803" t="s">
        <v>730</v>
      </c>
      <c r="D3803" t="s">
        <v>838</v>
      </c>
      <c r="E3803" t="s">
        <v>841</v>
      </c>
      <c r="F3803">
        <v>2</v>
      </c>
      <c r="G3803" s="2">
        <v>4</v>
      </c>
      <c r="H3803" s="6">
        <v>2</v>
      </c>
      <c r="I3803" s="2" t="s">
        <v>375</v>
      </c>
      <c r="J3803" s="3" t="s">
        <v>5500</v>
      </c>
      <c r="K3803" t="s">
        <v>5526</v>
      </c>
      <c r="O3803" t="s">
        <v>1295</v>
      </c>
      <c r="Q3803" s="1"/>
      <c r="R3803" s="6"/>
      <c r="S3803" s="2" t="s">
        <v>9658</v>
      </c>
      <c r="T3803" s="1"/>
      <c r="U3803" s="6"/>
      <c r="V3803" s="2"/>
      <c r="W3803" s="1"/>
      <c r="X3803" s="6"/>
    </row>
    <row r="3804" spans="1:24" hidden="1" x14ac:dyDescent="0.2">
      <c r="A3804" s="2" t="s">
        <v>725</v>
      </c>
      <c r="B3804" t="s">
        <v>731</v>
      </c>
      <c r="C3804" t="s">
        <v>730</v>
      </c>
      <c r="D3804" t="s">
        <v>838</v>
      </c>
      <c r="E3804" t="s">
        <v>842</v>
      </c>
      <c r="F3804">
        <v>2</v>
      </c>
      <c r="G3804" s="2">
        <v>4</v>
      </c>
      <c r="H3804" s="6">
        <v>2</v>
      </c>
      <c r="I3804" s="2" t="s">
        <v>375</v>
      </c>
      <c r="J3804" s="3" t="s">
        <v>5064</v>
      </c>
      <c r="K3804" t="s">
        <v>5529</v>
      </c>
      <c r="O3804" t="s">
        <v>1295</v>
      </c>
      <c r="Q3804" s="1"/>
      <c r="R3804" s="6"/>
      <c r="S3804" s="2" t="s">
        <v>9659</v>
      </c>
      <c r="T3804" s="1"/>
      <c r="U3804" s="6"/>
      <c r="V3804" s="2"/>
      <c r="W3804" s="1"/>
      <c r="X3804" s="6"/>
    </row>
    <row r="3805" spans="1:24" hidden="1" x14ac:dyDescent="0.2">
      <c r="A3805" s="2" t="s">
        <v>5500</v>
      </c>
      <c r="B3805" t="s">
        <v>731</v>
      </c>
      <c r="C3805" t="s">
        <v>730</v>
      </c>
      <c r="D3805" t="s">
        <v>5526</v>
      </c>
      <c r="E3805" t="s">
        <v>5527</v>
      </c>
      <c r="F3805">
        <v>2</v>
      </c>
      <c r="G3805" s="2">
        <v>4</v>
      </c>
      <c r="H3805" s="6">
        <v>2</v>
      </c>
      <c r="I3805" s="2" t="s">
        <v>375</v>
      </c>
      <c r="J3805" s="3" t="s">
        <v>4118</v>
      </c>
      <c r="K3805" t="s">
        <v>5550</v>
      </c>
      <c r="O3805" t="s">
        <v>1295</v>
      </c>
      <c r="Q3805" s="1"/>
      <c r="R3805" s="6"/>
      <c r="S3805" s="2" t="s">
        <v>9660</v>
      </c>
      <c r="T3805" s="1"/>
      <c r="U3805" s="6"/>
      <c r="V3805" s="2"/>
      <c r="W3805" s="1"/>
      <c r="X3805" s="6"/>
    </row>
    <row r="3806" spans="1:24" hidden="1" x14ac:dyDescent="0.2">
      <c r="A3806" s="2" t="s">
        <v>5500</v>
      </c>
      <c r="B3806" t="s">
        <v>731</v>
      </c>
      <c r="C3806" t="s">
        <v>730</v>
      </c>
      <c r="D3806" t="s">
        <v>5526</v>
      </c>
      <c r="E3806" t="s">
        <v>5528</v>
      </c>
      <c r="F3806">
        <v>2</v>
      </c>
      <c r="G3806" s="2">
        <v>4</v>
      </c>
      <c r="H3806" s="6">
        <v>2</v>
      </c>
      <c r="I3806" s="2" t="s">
        <v>375</v>
      </c>
      <c r="J3806" s="3" t="s">
        <v>4118</v>
      </c>
      <c r="K3806" t="s">
        <v>5550</v>
      </c>
      <c r="O3806" t="s">
        <v>1295</v>
      </c>
      <c r="Q3806" s="1"/>
      <c r="R3806" s="6"/>
      <c r="S3806" s="2" t="s">
        <v>9661</v>
      </c>
      <c r="T3806" s="1"/>
      <c r="U3806" s="6"/>
      <c r="V3806" s="2"/>
      <c r="W3806" s="1"/>
      <c r="X3806" s="6"/>
    </row>
    <row r="3807" spans="1:24" hidden="1" x14ac:dyDescent="0.2">
      <c r="A3807" s="2" t="s">
        <v>5064</v>
      </c>
      <c r="B3807" t="s">
        <v>731</v>
      </c>
      <c r="C3807" t="s">
        <v>730</v>
      </c>
      <c r="D3807" t="s">
        <v>5529</v>
      </c>
      <c r="E3807" t="s">
        <v>5530</v>
      </c>
      <c r="F3807">
        <v>2</v>
      </c>
      <c r="G3807" s="2">
        <v>4</v>
      </c>
      <c r="H3807" s="6">
        <v>2</v>
      </c>
      <c r="I3807" s="2" t="s">
        <v>375</v>
      </c>
      <c r="J3807" s="3" t="s">
        <v>5519</v>
      </c>
      <c r="K3807" t="s">
        <v>5541</v>
      </c>
      <c r="O3807" t="s">
        <v>1295</v>
      </c>
      <c r="Q3807" s="1"/>
      <c r="R3807" s="6"/>
      <c r="S3807" s="2" t="s">
        <v>9662</v>
      </c>
      <c r="T3807" s="1"/>
      <c r="U3807" s="6"/>
      <c r="V3807" s="2"/>
      <c r="W3807" s="1"/>
      <c r="X3807" s="6"/>
    </row>
    <row r="3808" spans="1:24" hidden="1" x14ac:dyDescent="0.2">
      <c r="A3808" s="2" t="s">
        <v>5064</v>
      </c>
      <c r="B3808" t="s">
        <v>731</v>
      </c>
      <c r="C3808" t="s">
        <v>730</v>
      </c>
      <c r="D3808" t="s">
        <v>5529</v>
      </c>
      <c r="E3808" t="s">
        <v>5531</v>
      </c>
      <c r="F3808">
        <v>2</v>
      </c>
      <c r="G3808" s="2">
        <v>4</v>
      </c>
      <c r="H3808" s="6">
        <v>2</v>
      </c>
      <c r="I3808" s="2" t="s">
        <v>375</v>
      </c>
      <c r="J3808" s="3" t="s">
        <v>5064</v>
      </c>
      <c r="K3808" t="s">
        <v>5541</v>
      </c>
      <c r="O3808" t="s">
        <v>1295</v>
      </c>
      <c r="Q3808" s="1"/>
      <c r="R3808" s="6"/>
      <c r="S3808" s="2" t="s">
        <v>9663</v>
      </c>
      <c r="T3808" s="1"/>
      <c r="U3808" s="6"/>
      <c r="V3808" s="2"/>
      <c r="W3808" s="1"/>
      <c r="X3808" s="6"/>
    </row>
    <row r="3809" spans="1:24" hidden="1" x14ac:dyDescent="0.2">
      <c r="A3809" s="2" t="s">
        <v>5064</v>
      </c>
      <c r="B3809" t="s">
        <v>731</v>
      </c>
      <c r="C3809" t="s">
        <v>730</v>
      </c>
      <c r="D3809" t="s">
        <v>5529</v>
      </c>
      <c r="E3809" t="s">
        <v>5532</v>
      </c>
      <c r="F3809">
        <v>2</v>
      </c>
      <c r="G3809" s="2">
        <v>4</v>
      </c>
      <c r="H3809" s="6">
        <v>2</v>
      </c>
      <c r="I3809" s="2" t="s">
        <v>375</v>
      </c>
      <c r="J3809" s="3" t="s">
        <v>5064</v>
      </c>
      <c r="K3809" t="s">
        <v>5535</v>
      </c>
      <c r="O3809" t="s">
        <v>1295</v>
      </c>
      <c r="Q3809" s="1"/>
      <c r="R3809" s="6"/>
      <c r="S3809" s="2" t="s">
        <v>9664</v>
      </c>
      <c r="T3809" s="1"/>
      <c r="U3809" s="6"/>
      <c r="V3809" s="2"/>
      <c r="W3809" s="1"/>
      <c r="X3809" s="6"/>
    </row>
    <row r="3810" spans="1:24" hidden="1" x14ac:dyDescent="0.2">
      <c r="A3810" s="2" t="s">
        <v>5064</v>
      </c>
      <c r="B3810" t="s">
        <v>731</v>
      </c>
      <c r="C3810" t="s">
        <v>730</v>
      </c>
      <c r="D3810" t="s">
        <v>5529</v>
      </c>
      <c r="E3810" t="s">
        <v>5533</v>
      </c>
      <c r="F3810">
        <v>3</v>
      </c>
      <c r="G3810" s="2">
        <v>4</v>
      </c>
      <c r="H3810" s="6">
        <v>2</v>
      </c>
      <c r="I3810" s="2" t="s">
        <v>375</v>
      </c>
      <c r="J3810" s="3" t="s">
        <v>4118</v>
      </c>
      <c r="K3810" t="s">
        <v>5550</v>
      </c>
      <c r="O3810" t="s">
        <v>1295</v>
      </c>
      <c r="Q3810" s="1"/>
      <c r="R3810" s="6"/>
      <c r="S3810" s="2" t="s">
        <v>9665</v>
      </c>
      <c r="T3810" s="1"/>
      <c r="U3810" s="6"/>
      <c r="V3810" s="2"/>
      <c r="W3810" s="1"/>
      <c r="X3810" s="6"/>
    </row>
    <row r="3811" spans="1:24" hidden="1" x14ac:dyDescent="0.2">
      <c r="A3811" s="2" t="s">
        <v>5064</v>
      </c>
      <c r="B3811" t="s">
        <v>731</v>
      </c>
      <c r="C3811" t="s">
        <v>730</v>
      </c>
      <c r="D3811" t="s">
        <v>5529</v>
      </c>
      <c r="E3811" t="s">
        <v>5534</v>
      </c>
      <c r="F3811">
        <v>2</v>
      </c>
      <c r="G3811" s="2">
        <v>4</v>
      </c>
      <c r="H3811" s="6">
        <v>2</v>
      </c>
      <c r="I3811" s="2" t="s">
        <v>375</v>
      </c>
      <c r="J3811" s="3" t="s">
        <v>4118</v>
      </c>
      <c r="K3811" t="s">
        <v>5554</v>
      </c>
      <c r="O3811" t="s">
        <v>1295</v>
      </c>
      <c r="Q3811" s="1"/>
      <c r="R3811" s="6"/>
      <c r="S3811" s="2" t="s">
        <v>9666</v>
      </c>
      <c r="T3811" s="1"/>
      <c r="U3811" s="6"/>
      <c r="V3811" s="2"/>
      <c r="W3811" s="1"/>
      <c r="X3811" s="6"/>
    </row>
    <row r="3812" spans="1:24" hidden="1" x14ac:dyDescent="0.2">
      <c r="A3812" s="2" t="s">
        <v>5064</v>
      </c>
      <c r="B3812" t="s">
        <v>731</v>
      </c>
      <c r="C3812" t="s">
        <v>730</v>
      </c>
      <c r="D3812" t="s">
        <v>5535</v>
      </c>
      <c r="E3812" t="s">
        <v>5536</v>
      </c>
      <c r="F3812">
        <v>2</v>
      </c>
      <c r="G3812" s="2">
        <v>4</v>
      </c>
      <c r="H3812" s="6">
        <v>2</v>
      </c>
      <c r="I3812" s="2" t="s">
        <v>375</v>
      </c>
      <c r="J3812" s="3" t="s">
        <v>4118</v>
      </c>
      <c r="K3812" t="s">
        <v>5550</v>
      </c>
      <c r="O3812" t="s">
        <v>1295</v>
      </c>
      <c r="Q3812" s="1"/>
      <c r="R3812" s="6"/>
      <c r="S3812" s="2" t="s">
        <v>9667</v>
      </c>
      <c r="T3812" s="1"/>
      <c r="U3812" s="6"/>
      <c r="V3812" s="2"/>
      <c r="W3812" s="1"/>
      <c r="X3812" s="6"/>
    </row>
    <row r="3813" spans="1:24" hidden="1" x14ac:dyDescent="0.2">
      <c r="A3813" s="2" t="s">
        <v>5064</v>
      </c>
      <c r="B3813" t="s">
        <v>731</v>
      </c>
      <c r="C3813" t="s">
        <v>730</v>
      </c>
      <c r="D3813" t="s">
        <v>5535</v>
      </c>
      <c r="E3813" t="s">
        <v>842</v>
      </c>
      <c r="F3813">
        <v>2</v>
      </c>
      <c r="G3813" s="2">
        <v>4</v>
      </c>
      <c r="H3813" s="6">
        <v>2</v>
      </c>
      <c r="I3813" s="2" t="s">
        <v>375</v>
      </c>
      <c r="J3813" s="3" t="s">
        <v>4118</v>
      </c>
      <c r="K3813" t="s">
        <v>5554</v>
      </c>
      <c r="O3813" t="s">
        <v>1295</v>
      </c>
      <c r="Q3813" s="1"/>
      <c r="R3813" s="6"/>
      <c r="S3813" s="2" t="s">
        <v>9668</v>
      </c>
      <c r="T3813" s="1"/>
      <c r="U3813" s="6"/>
      <c r="V3813" s="2"/>
      <c r="W3813" s="1"/>
      <c r="X3813" s="6"/>
    </row>
    <row r="3814" spans="1:24" hidden="1" x14ac:dyDescent="0.2">
      <c r="A3814" s="2" t="s">
        <v>5064</v>
      </c>
      <c r="B3814" t="s">
        <v>731</v>
      </c>
      <c r="C3814" t="s">
        <v>732</v>
      </c>
      <c r="D3814" t="s">
        <v>5537</v>
      </c>
      <c r="E3814" t="s">
        <v>5538</v>
      </c>
      <c r="F3814">
        <v>2</v>
      </c>
      <c r="G3814" s="2">
        <v>4</v>
      </c>
      <c r="H3814" s="6">
        <v>2</v>
      </c>
      <c r="I3814" s="2" t="s">
        <v>375</v>
      </c>
      <c r="J3814" s="3" t="s">
        <v>5064</v>
      </c>
      <c r="K3814" t="s">
        <v>5544</v>
      </c>
      <c r="O3814" t="s">
        <v>851</v>
      </c>
      <c r="Q3814" s="1"/>
      <c r="R3814" s="6"/>
      <c r="S3814" s="2" t="s">
        <v>9669</v>
      </c>
      <c r="T3814" s="1"/>
      <c r="U3814" s="6"/>
      <c r="V3814" s="2"/>
      <c r="W3814" s="1"/>
      <c r="X3814" s="6"/>
    </row>
    <row r="3815" spans="1:24" hidden="1" x14ac:dyDescent="0.2">
      <c r="A3815" s="2" t="s">
        <v>5064</v>
      </c>
      <c r="B3815" t="s">
        <v>731</v>
      </c>
      <c r="C3815" t="s">
        <v>734</v>
      </c>
      <c r="D3815" t="s">
        <v>5539</v>
      </c>
      <c r="E3815" t="s">
        <v>5540</v>
      </c>
      <c r="F3815">
        <v>2</v>
      </c>
      <c r="G3815" s="2">
        <v>4</v>
      </c>
      <c r="H3815" s="6">
        <v>2</v>
      </c>
      <c r="I3815" s="2" t="s">
        <v>375</v>
      </c>
      <c r="J3815" s="3" t="s">
        <v>4118</v>
      </c>
      <c r="K3815" t="s">
        <v>5786</v>
      </c>
      <c r="O3815" t="s">
        <v>851</v>
      </c>
      <c r="Q3815" s="1"/>
      <c r="R3815" s="6"/>
      <c r="S3815" s="2" t="s">
        <v>9670</v>
      </c>
      <c r="T3815" s="1"/>
      <c r="U3815" s="6"/>
      <c r="V3815" s="2"/>
      <c r="W3815" s="1"/>
      <c r="X3815" s="6"/>
    </row>
    <row r="3816" spans="1:24" hidden="1" x14ac:dyDescent="0.2">
      <c r="A3816" s="2" t="s">
        <v>5064</v>
      </c>
      <c r="B3816" t="s">
        <v>731</v>
      </c>
      <c r="C3816" t="s">
        <v>730</v>
      </c>
      <c r="D3816" t="s">
        <v>5541</v>
      </c>
      <c r="E3816" t="s">
        <v>5542</v>
      </c>
      <c r="F3816">
        <v>2</v>
      </c>
      <c r="G3816" s="2">
        <v>4</v>
      </c>
      <c r="H3816" s="6">
        <v>2</v>
      </c>
      <c r="I3816" s="2" t="s">
        <v>375</v>
      </c>
      <c r="J3816" s="3" t="s">
        <v>4118</v>
      </c>
      <c r="K3816" t="s">
        <v>5550</v>
      </c>
      <c r="O3816" t="s">
        <v>1295</v>
      </c>
      <c r="Q3816" s="1"/>
      <c r="R3816" s="6"/>
      <c r="S3816" s="2" t="s">
        <v>9671</v>
      </c>
      <c r="T3816" s="1"/>
      <c r="U3816" s="6"/>
      <c r="V3816" s="2"/>
      <c r="W3816" s="1"/>
      <c r="X3816" s="6"/>
    </row>
    <row r="3817" spans="1:24" hidden="1" x14ac:dyDescent="0.2">
      <c r="A3817" s="2" t="s">
        <v>5064</v>
      </c>
      <c r="B3817" t="s">
        <v>731</v>
      </c>
      <c r="C3817" t="s">
        <v>730</v>
      </c>
      <c r="D3817" t="s">
        <v>5535</v>
      </c>
      <c r="E3817" t="s">
        <v>5543</v>
      </c>
      <c r="F3817">
        <v>2</v>
      </c>
      <c r="G3817" s="2">
        <v>4</v>
      </c>
      <c r="H3817" s="6">
        <v>2</v>
      </c>
      <c r="I3817" s="2" t="s">
        <v>375</v>
      </c>
      <c r="J3817" s="3" t="s">
        <v>4118</v>
      </c>
      <c r="K3817" t="s">
        <v>5550</v>
      </c>
      <c r="O3817" t="s">
        <v>1295</v>
      </c>
      <c r="Q3817" s="1"/>
      <c r="R3817" s="6"/>
      <c r="S3817" s="2" t="s">
        <v>9672</v>
      </c>
      <c r="T3817" s="1"/>
      <c r="U3817" s="6"/>
      <c r="V3817" s="2"/>
      <c r="W3817" s="1"/>
      <c r="X3817" s="6"/>
    </row>
    <row r="3818" spans="1:24" hidden="1" x14ac:dyDescent="0.2">
      <c r="A3818" s="2" t="s">
        <v>5064</v>
      </c>
      <c r="B3818" t="s">
        <v>731</v>
      </c>
      <c r="C3818" t="s">
        <v>732</v>
      </c>
      <c r="D3818" t="s">
        <v>5544</v>
      </c>
      <c r="E3818" t="s">
        <v>5545</v>
      </c>
      <c r="F3818">
        <v>2</v>
      </c>
      <c r="G3818" s="2">
        <v>4</v>
      </c>
      <c r="H3818" s="6">
        <v>2</v>
      </c>
      <c r="I3818" s="2" t="s">
        <v>375</v>
      </c>
      <c r="J3818" s="3" t="s">
        <v>4118</v>
      </c>
      <c r="K3818" t="s">
        <v>5552</v>
      </c>
      <c r="O3818" t="s">
        <v>851</v>
      </c>
      <c r="Q3818" s="1"/>
      <c r="R3818" s="6"/>
      <c r="S3818" s="2" t="s">
        <v>9673</v>
      </c>
      <c r="T3818" s="1"/>
      <c r="U3818" s="6"/>
      <c r="V3818" s="2"/>
      <c r="W3818" s="1"/>
      <c r="X3818" s="6"/>
    </row>
    <row r="3819" spans="1:24" hidden="1" x14ac:dyDescent="0.2">
      <c r="A3819" s="2" t="s">
        <v>5064</v>
      </c>
      <c r="B3819" t="s">
        <v>731</v>
      </c>
      <c r="C3819" t="s">
        <v>730</v>
      </c>
      <c r="D3819" t="s">
        <v>5541</v>
      </c>
      <c r="E3819" t="s">
        <v>5546</v>
      </c>
      <c r="F3819" s="6">
        <v>2</v>
      </c>
      <c r="G3819" s="6">
        <v>3</v>
      </c>
      <c r="H3819" s="6">
        <v>2</v>
      </c>
      <c r="I3819" s="6" t="s">
        <v>843</v>
      </c>
      <c r="J3819" s="3" t="s">
        <v>391</v>
      </c>
      <c r="O3819" t="s">
        <v>1295</v>
      </c>
      <c r="Q3819" s="1"/>
      <c r="R3819" s="6"/>
      <c r="S3819" s="2" t="s">
        <v>9674</v>
      </c>
      <c r="T3819" s="1"/>
      <c r="U3819" s="6"/>
      <c r="V3819" s="2"/>
      <c r="W3819" s="1"/>
      <c r="X3819" s="6"/>
    </row>
    <row r="3820" spans="1:24" hidden="1" x14ac:dyDescent="0.2">
      <c r="A3820" s="2" t="s">
        <v>5064</v>
      </c>
      <c r="B3820" t="s">
        <v>731</v>
      </c>
      <c r="C3820" t="s">
        <v>730</v>
      </c>
      <c r="D3820" t="s">
        <v>5541</v>
      </c>
      <c r="E3820" t="s">
        <v>5547</v>
      </c>
      <c r="F3820">
        <v>2</v>
      </c>
      <c r="G3820" s="2">
        <v>4</v>
      </c>
      <c r="H3820" s="6">
        <v>2</v>
      </c>
      <c r="I3820" s="2" t="s">
        <v>375</v>
      </c>
      <c r="J3820" s="3" t="s">
        <v>4118</v>
      </c>
      <c r="K3820" t="s">
        <v>5554</v>
      </c>
      <c r="O3820" t="s">
        <v>1295</v>
      </c>
      <c r="Q3820" s="1"/>
      <c r="R3820" s="6"/>
      <c r="S3820" s="2" t="s">
        <v>9675</v>
      </c>
      <c r="T3820" s="1"/>
      <c r="U3820" s="6"/>
      <c r="V3820" s="2"/>
      <c r="W3820" s="1"/>
      <c r="X3820" s="6"/>
    </row>
    <row r="3821" spans="1:24" hidden="1" x14ac:dyDescent="0.2">
      <c r="A3821" s="2" t="s">
        <v>4118</v>
      </c>
      <c r="B3821" t="s">
        <v>731</v>
      </c>
      <c r="C3821" t="s">
        <v>3178</v>
      </c>
      <c r="D3821" t="s">
        <v>5548</v>
      </c>
      <c r="E3821" t="s">
        <v>5549</v>
      </c>
      <c r="F3821">
        <v>2</v>
      </c>
      <c r="G3821" s="2">
        <v>4</v>
      </c>
      <c r="H3821" s="6">
        <v>2</v>
      </c>
      <c r="I3821" s="2" t="s">
        <v>375</v>
      </c>
      <c r="J3821" s="3" t="s">
        <v>5501</v>
      </c>
      <c r="K3821" t="s">
        <v>5787</v>
      </c>
      <c r="O3821" t="s">
        <v>5819</v>
      </c>
      <c r="Q3821" s="1"/>
      <c r="R3821" s="6"/>
      <c r="S3821" s="2" t="s">
        <v>9676</v>
      </c>
      <c r="T3821" s="1"/>
      <c r="U3821" s="6"/>
      <c r="V3821" s="2"/>
      <c r="W3821" s="1"/>
      <c r="X3821" s="6"/>
    </row>
    <row r="3822" spans="1:24" hidden="1" x14ac:dyDescent="0.2">
      <c r="A3822" s="2" t="s">
        <v>5064</v>
      </c>
      <c r="B3822" t="s">
        <v>731</v>
      </c>
      <c r="C3822" t="s">
        <v>730</v>
      </c>
      <c r="D3822" t="s">
        <v>5550</v>
      </c>
      <c r="E3822" t="s">
        <v>5551</v>
      </c>
      <c r="F3822">
        <v>2</v>
      </c>
      <c r="G3822" s="2">
        <v>4</v>
      </c>
      <c r="H3822" s="6">
        <v>2</v>
      </c>
      <c r="I3822" s="2" t="s">
        <v>375</v>
      </c>
      <c r="J3822" s="3" t="s">
        <v>4118</v>
      </c>
      <c r="K3822" t="s">
        <v>5554</v>
      </c>
      <c r="O3822" t="s">
        <v>1295</v>
      </c>
      <c r="Q3822" s="1"/>
      <c r="R3822" s="6"/>
      <c r="S3822" s="2" t="s">
        <v>9677</v>
      </c>
      <c r="T3822" s="1"/>
      <c r="U3822" s="6"/>
      <c r="V3822" s="2"/>
      <c r="W3822" s="1"/>
      <c r="X3822" s="6"/>
    </row>
    <row r="3823" spans="1:24" hidden="1" x14ac:dyDescent="0.2">
      <c r="A3823" s="2" t="s">
        <v>4118</v>
      </c>
      <c r="B3823" t="s">
        <v>731</v>
      </c>
      <c r="C3823" t="s">
        <v>732</v>
      </c>
      <c r="D3823" t="s">
        <v>5552</v>
      </c>
      <c r="E3823" t="s">
        <v>5553</v>
      </c>
      <c r="F3823">
        <v>2</v>
      </c>
      <c r="G3823" s="2">
        <v>4</v>
      </c>
      <c r="H3823" s="6">
        <v>2</v>
      </c>
      <c r="I3823" s="2" t="s">
        <v>375</v>
      </c>
      <c r="J3823" s="3" t="s">
        <v>5501</v>
      </c>
      <c r="K3823" t="s">
        <v>5788</v>
      </c>
      <c r="O3823" t="s">
        <v>851</v>
      </c>
      <c r="Q3823" s="1"/>
      <c r="R3823" s="6"/>
      <c r="S3823" s="2" t="s">
        <v>9678</v>
      </c>
      <c r="T3823" s="1"/>
      <c r="U3823" s="6"/>
      <c r="V3823" s="2"/>
      <c r="W3823" s="1"/>
      <c r="X3823" s="6"/>
    </row>
    <row r="3824" spans="1:24" hidden="1" x14ac:dyDescent="0.2">
      <c r="A3824" s="2" t="s">
        <v>4118</v>
      </c>
      <c r="B3824" t="s">
        <v>731</v>
      </c>
      <c r="C3824" t="s">
        <v>730</v>
      </c>
      <c r="D3824" t="s">
        <v>5554</v>
      </c>
      <c r="E3824" t="s">
        <v>5555</v>
      </c>
      <c r="F3824">
        <v>2</v>
      </c>
      <c r="G3824" s="2">
        <v>4</v>
      </c>
      <c r="H3824" s="6">
        <v>2</v>
      </c>
      <c r="I3824" s="2" t="s">
        <v>375</v>
      </c>
      <c r="J3824" s="3" t="s">
        <v>5501</v>
      </c>
      <c r="K3824" t="s">
        <v>5566</v>
      </c>
      <c r="O3824" t="s">
        <v>1295</v>
      </c>
      <c r="Q3824" s="1"/>
      <c r="R3824" s="6"/>
      <c r="S3824" s="2" t="s">
        <v>9679</v>
      </c>
      <c r="T3824" s="1"/>
      <c r="U3824" s="6"/>
      <c r="V3824" s="2"/>
      <c r="W3824" s="1"/>
      <c r="X3824" s="6"/>
    </row>
    <row r="3825" spans="1:24" hidden="1" x14ac:dyDescent="0.2">
      <c r="A3825" s="2" t="s">
        <v>4118</v>
      </c>
      <c r="B3825" t="s">
        <v>731</v>
      </c>
      <c r="C3825" t="s">
        <v>730</v>
      </c>
      <c r="D3825" t="s">
        <v>5554</v>
      </c>
      <c r="E3825" t="s">
        <v>5556</v>
      </c>
      <c r="F3825">
        <v>3</v>
      </c>
      <c r="G3825" s="2">
        <v>4</v>
      </c>
      <c r="H3825" s="6">
        <v>2</v>
      </c>
      <c r="I3825" s="2" t="s">
        <v>375</v>
      </c>
      <c r="J3825" s="3" t="s">
        <v>5512</v>
      </c>
      <c r="K3825" t="s">
        <v>5789</v>
      </c>
      <c r="O3825" t="s">
        <v>1295</v>
      </c>
      <c r="Q3825" s="1"/>
      <c r="R3825" s="6"/>
      <c r="S3825" s="2" t="s">
        <v>9680</v>
      </c>
      <c r="T3825" s="1"/>
      <c r="U3825" s="6"/>
      <c r="V3825" s="2"/>
      <c r="W3825" s="1"/>
      <c r="X3825" s="6"/>
    </row>
    <row r="3826" spans="1:24" hidden="1" x14ac:dyDescent="0.2">
      <c r="A3826" s="2" t="s">
        <v>4118</v>
      </c>
      <c r="B3826" t="s">
        <v>731</v>
      </c>
      <c r="C3826" t="s">
        <v>730</v>
      </c>
      <c r="D3826" t="s">
        <v>5554</v>
      </c>
      <c r="E3826" t="s">
        <v>5557</v>
      </c>
      <c r="F3826">
        <v>2</v>
      </c>
      <c r="G3826" s="2">
        <v>4</v>
      </c>
      <c r="H3826" s="6">
        <v>2</v>
      </c>
      <c r="I3826" s="2" t="s">
        <v>375</v>
      </c>
      <c r="J3826" s="3" t="s">
        <v>4118</v>
      </c>
      <c r="K3826" t="s">
        <v>5558</v>
      </c>
      <c r="O3826" t="s">
        <v>1295</v>
      </c>
      <c r="Q3826" s="1"/>
      <c r="R3826" s="6"/>
      <c r="S3826" s="2" t="s">
        <v>9681</v>
      </c>
      <c r="T3826" s="1"/>
      <c r="U3826" s="6"/>
      <c r="V3826" s="2"/>
      <c r="W3826" s="1"/>
      <c r="X3826" s="6"/>
    </row>
    <row r="3827" spans="1:24" hidden="1" x14ac:dyDescent="0.2">
      <c r="A3827" s="2" t="s">
        <v>4118</v>
      </c>
      <c r="B3827" t="s">
        <v>731</v>
      </c>
      <c r="C3827" t="s">
        <v>730</v>
      </c>
      <c r="D3827" t="s">
        <v>5558</v>
      </c>
      <c r="E3827" t="s">
        <v>5559</v>
      </c>
      <c r="F3827">
        <v>2</v>
      </c>
      <c r="G3827" s="2">
        <v>4</v>
      </c>
      <c r="H3827" s="6">
        <v>2</v>
      </c>
      <c r="I3827" s="2" t="s">
        <v>375</v>
      </c>
      <c r="J3827" s="3" t="s">
        <v>4118</v>
      </c>
      <c r="K3827" t="s">
        <v>5561</v>
      </c>
      <c r="O3827" t="s">
        <v>1295</v>
      </c>
      <c r="Q3827" s="1"/>
      <c r="R3827" s="6"/>
      <c r="S3827" s="2" t="s">
        <v>9682</v>
      </c>
      <c r="T3827" s="1"/>
      <c r="U3827" s="6"/>
      <c r="V3827" s="2"/>
      <c r="W3827" s="1"/>
      <c r="X3827" s="6"/>
    </row>
    <row r="3828" spans="1:24" hidden="1" x14ac:dyDescent="0.2">
      <c r="A3828" s="2" t="s">
        <v>4118</v>
      </c>
      <c r="B3828" t="s">
        <v>731</v>
      </c>
      <c r="C3828" t="s">
        <v>732</v>
      </c>
      <c r="D3828" t="s">
        <v>5552</v>
      </c>
      <c r="E3828" t="s">
        <v>5560</v>
      </c>
      <c r="F3828">
        <v>2</v>
      </c>
      <c r="G3828" s="2">
        <v>4</v>
      </c>
      <c r="H3828" s="6">
        <v>2</v>
      </c>
      <c r="I3828" s="2" t="s">
        <v>375</v>
      </c>
      <c r="J3828" s="3" t="s">
        <v>5501</v>
      </c>
      <c r="K3828" t="s">
        <v>5790</v>
      </c>
      <c r="O3828" t="s">
        <v>851</v>
      </c>
      <c r="Q3828" s="1"/>
      <c r="R3828" s="6"/>
      <c r="S3828" s="2" t="s">
        <v>9683</v>
      </c>
      <c r="T3828" s="1"/>
      <c r="U3828" s="6"/>
      <c r="V3828" s="2"/>
      <c r="W3828" s="1"/>
      <c r="X3828" s="6"/>
    </row>
    <row r="3829" spans="1:24" hidden="1" x14ac:dyDescent="0.2">
      <c r="A3829" s="2" t="s">
        <v>4118</v>
      </c>
      <c r="B3829" t="s">
        <v>731</v>
      </c>
      <c r="C3829" t="s">
        <v>730</v>
      </c>
      <c r="D3829" t="s">
        <v>5561</v>
      </c>
      <c r="E3829" t="s">
        <v>5562</v>
      </c>
      <c r="F3829">
        <v>2</v>
      </c>
      <c r="G3829" s="2">
        <v>4</v>
      </c>
      <c r="H3829" s="6">
        <v>2</v>
      </c>
      <c r="I3829" s="2" t="s">
        <v>375</v>
      </c>
      <c r="J3829" s="3" t="s">
        <v>5513</v>
      </c>
      <c r="K3829" t="s">
        <v>5566</v>
      </c>
      <c r="O3829" t="s">
        <v>1295</v>
      </c>
      <c r="Q3829" s="1"/>
      <c r="R3829" s="6"/>
      <c r="S3829" s="2" t="s">
        <v>9684</v>
      </c>
      <c r="T3829" s="1"/>
      <c r="U3829" s="6"/>
      <c r="V3829" s="2"/>
      <c r="W3829" s="1"/>
      <c r="X3829" s="6"/>
    </row>
    <row r="3830" spans="1:24" hidden="1" x14ac:dyDescent="0.2">
      <c r="A3830" s="2" t="s">
        <v>4118</v>
      </c>
      <c r="B3830" t="s">
        <v>731</v>
      </c>
      <c r="C3830" t="s">
        <v>730</v>
      </c>
      <c r="D3830" t="s">
        <v>5561</v>
      </c>
      <c r="E3830" t="s">
        <v>5563</v>
      </c>
      <c r="F3830">
        <v>2</v>
      </c>
      <c r="G3830" s="2">
        <v>4</v>
      </c>
      <c r="H3830" s="6">
        <v>2</v>
      </c>
      <c r="I3830" s="2" t="s">
        <v>375</v>
      </c>
      <c r="J3830" s="3" t="s">
        <v>5501</v>
      </c>
      <c r="K3830" t="s">
        <v>5566</v>
      </c>
      <c r="O3830" t="s">
        <v>1295</v>
      </c>
      <c r="Q3830" s="1"/>
      <c r="R3830" s="6"/>
      <c r="S3830" s="2" t="s">
        <v>9685</v>
      </c>
      <c r="T3830" s="1"/>
      <c r="U3830" s="6"/>
      <c r="V3830" s="2"/>
      <c r="W3830" s="1"/>
      <c r="X3830" s="6"/>
    </row>
    <row r="3831" spans="1:24" hidden="1" x14ac:dyDescent="0.2">
      <c r="A3831" s="2" t="s">
        <v>4118</v>
      </c>
      <c r="B3831" t="s">
        <v>731</v>
      </c>
      <c r="C3831" t="s">
        <v>732</v>
      </c>
      <c r="D3831" t="s">
        <v>5552</v>
      </c>
      <c r="E3831" t="s">
        <v>5564</v>
      </c>
      <c r="F3831">
        <v>3</v>
      </c>
      <c r="G3831" s="2">
        <v>4</v>
      </c>
      <c r="H3831" s="6">
        <v>2</v>
      </c>
      <c r="I3831" s="2" t="s">
        <v>375</v>
      </c>
      <c r="J3831" s="3" t="s">
        <v>5501</v>
      </c>
      <c r="K3831" t="s">
        <v>5788</v>
      </c>
      <c r="O3831" t="s">
        <v>851</v>
      </c>
      <c r="Q3831" s="1"/>
      <c r="R3831" s="6"/>
      <c r="S3831" s="2" t="s">
        <v>9686</v>
      </c>
      <c r="T3831" s="1"/>
      <c r="U3831" s="6"/>
      <c r="V3831" s="2"/>
      <c r="W3831" s="1"/>
      <c r="X3831" s="6"/>
    </row>
    <row r="3832" spans="1:24" hidden="1" x14ac:dyDescent="0.2">
      <c r="A3832" s="2" t="s">
        <v>4118</v>
      </c>
      <c r="B3832" t="s">
        <v>731</v>
      </c>
      <c r="C3832" t="s">
        <v>730</v>
      </c>
      <c r="D3832" t="s">
        <v>5561</v>
      </c>
      <c r="E3832" t="s">
        <v>5565</v>
      </c>
      <c r="F3832">
        <v>3</v>
      </c>
      <c r="G3832" s="2">
        <v>4</v>
      </c>
      <c r="H3832" s="6">
        <v>2</v>
      </c>
      <c r="I3832" s="2" t="s">
        <v>375</v>
      </c>
      <c r="J3832" s="3" t="s">
        <v>5501</v>
      </c>
      <c r="K3832" t="s">
        <v>5566</v>
      </c>
      <c r="O3832" t="s">
        <v>1295</v>
      </c>
      <c r="Q3832" s="1"/>
      <c r="R3832" s="6"/>
      <c r="S3832" s="2" t="s">
        <v>9687</v>
      </c>
      <c r="T3832" s="1"/>
      <c r="U3832" s="6"/>
      <c r="V3832" s="2"/>
      <c r="W3832" s="1"/>
      <c r="X3832" s="6"/>
    </row>
    <row r="3833" spans="1:24" hidden="1" x14ac:dyDescent="0.2">
      <c r="A3833" s="2" t="s">
        <v>5501</v>
      </c>
      <c r="B3833" t="s">
        <v>731</v>
      </c>
      <c r="C3833" t="s">
        <v>3178</v>
      </c>
      <c r="D3833" t="s">
        <v>5566</v>
      </c>
      <c r="E3833" t="s">
        <v>5567</v>
      </c>
      <c r="F3833">
        <v>3</v>
      </c>
      <c r="G3833" s="2">
        <v>4</v>
      </c>
      <c r="H3833" s="6">
        <v>2</v>
      </c>
      <c r="I3833" s="2" t="s">
        <v>375</v>
      </c>
      <c r="J3833" s="3" t="s">
        <v>5815</v>
      </c>
      <c r="K3833" t="s">
        <v>5791</v>
      </c>
      <c r="O3833" t="s">
        <v>5819</v>
      </c>
      <c r="Q3833" s="1"/>
      <c r="R3833" s="6"/>
      <c r="S3833" s="2" t="s">
        <v>9688</v>
      </c>
      <c r="T3833" s="1"/>
      <c r="U3833" s="6"/>
      <c r="V3833" s="2"/>
      <c r="W3833" s="1"/>
      <c r="X3833" s="6"/>
    </row>
    <row r="3834" spans="1:24" hidden="1" x14ac:dyDescent="0.2">
      <c r="A3834" s="2" t="s">
        <v>5501</v>
      </c>
      <c r="B3834" t="s">
        <v>731</v>
      </c>
      <c r="C3834" t="s">
        <v>733</v>
      </c>
      <c r="D3834" t="s">
        <v>5568</v>
      </c>
      <c r="E3834" t="s">
        <v>5569</v>
      </c>
      <c r="F3834">
        <v>2</v>
      </c>
      <c r="G3834" s="2">
        <v>4</v>
      </c>
      <c r="H3834" s="6">
        <v>2</v>
      </c>
      <c r="I3834" s="2" t="s">
        <v>375</v>
      </c>
      <c r="J3834" s="3" t="s">
        <v>5510</v>
      </c>
      <c r="K3834" t="s">
        <v>5792</v>
      </c>
      <c r="O3834" t="s">
        <v>1306</v>
      </c>
      <c r="Q3834" s="1"/>
      <c r="R3834" s="6"/>
      <c r="S3834" s="2" t="s">
        <v>9689</v>
      </c>
      <c r="T3834" s="1"/>
      <c r="U3834" s="6"/>
      <c r="V3834" s="2"/>
      <c r="W3834" s="1"/>
      <c r="X3834" s="6"/>
    </row>
    <row r="3835" spans="1:24" hidden="1" x14ac:dyDescent="0.2">
      <c r="A3835" s="2" t="s">
        <v>4118</v>
      </c>
      <c r="B3835" t="s">
        <v>731</v>
      </c>
      <c r="C3835" t="s">
        <v>732</v>
      </c>
      <c r="D3835" t="s">
        <v>5570</v>
      </c>
      <c r="E3835" t="s">
        <v>5571</v>
      </c>
      <c r="F3835">
        <v>2</v>
      </c>
      <c r="G3835" s="2">
        <v>4</v>
      </c>
      <c r="H3835" s="6">
        <v>2</v>
      </c>
      <c r="I3835" s="2" t="s">
        <v>375</v>
      </c>
      <c r="J3835" s="3" t="s">
        <v>5501</v>
      </c>
      <c r="K3835" t="s">
        <v>5788</v>
      </c>
      <c r="O3835" t="s">
        <v>851</v>
      </c>
      <c r="Q3835" s="1"/>
      <c r="R3835" s="6"/>
      <c r="S3835" s="2" t="s">
        <v>9690</v>
      </c>
      <c r="T3835" s="1"/>
      <c r="U3835" s="6"/>
      <c r="V3835" s="2"/>
      <c r="W3835" s="1"/>
      <c r="X3835" s="6"/>
    </row>
    <row r="3836" spans="1:24" hidden="1" x14ac:dyDescent="0.2">
      <c r="A3836" s="2" t="s">
        <v>5501</v>
      </c>
      <c r="B3836" t="s">
        <v>731</v>
      </c>
      <c r="C3836" t="s">
        <v>730</v>
      </c>
      <c r="D3836" t="s">
        <v>5566</v>
      </c>
      <c r="E3836" t="s">
        <v>5572</v>
      </c>
      <c r="F3836">
        <v>2</v>
      </c>
      <c r="G3836" s="2">
        <v>4</v>
      </c>
      <c r="H3836" s="6">
        <v>2</v>
      </c>
      <c r="I3836" s="2" t="s">
        <v>375</v>
      </c>
      <c r="J3836" s="3" t="s">
        <v>5512</v>
      </c>
      <c r="K3836" t="s">
        <v>5789</v>
      </c>
      <c r="O3836" t="s">
        <v>1295</v>
      </c>
      <c r="Q3836" s="1"/>
      <c r="R3836" s="6"/>
      <c r="S3836" s="2" t="s">
        <v>9691</v>
      </c>
      <c r="T3836" s="1"/>
      <c r="U3836" s="6"/>
      <c r="V3836" s="2"/>
      <c r="W3836" s="1"/>
      <c r="X3836" s="6"/>
    </row>
    <row r="3837" spans="1:24" hidden="1" x14ac:dyDescent="0.2">
      <c r="A3837" s="2" t="s">
        <v>5501</v>
      </c>
      <c r="B3837" t="s">
        <v>731</v>
      </c>
      <c r="C3837" t="s">
        <v>730</v>
      </c>
      <c r="D3837" t="s">
        <v>5566</v>
      </c>
      <c r="E3837" t="s">
        <v>5573</v>
      </c>
      <c r="F3837">
        <v>2</v>
      </c>
      <c r="G3837" s="2">
        <v>4</v>
      </c>
      <c r="H3837" s="6">
        <v>2</v>
      </c>
      <c r="I3837" s="2" t="s">
        <v>375</v>
      </c>
      <c r="J3837" s="3" t="s">
        <v>5503</v>
      </c>
      <c r="K3837" t="s">
        <v>5793</v>
      </c>
      <c r="O3837" t="s">
        <v>1295</v>
      </c>
      <c r="Q3837" s="1"/>
      <c r="R3837" s="6"/>
      <c r="S3837" s="2" t="s">
        <v>9692</v>
      </c>
      <c r="T3837" s="1"/>
      <c r="U3837" s="6"/>
      <c r="V3837" s="2"/>
      <c r="W3837" s="1"/>
      <c r="X3837" s="6"/>
    </row>
    <row r="3838" spans="1:24" hidden="1" x14ac:dyDescent="0.2">
      <c r="A3838" s="2" t="s">
        <v>5501</v>
      </c>
      <c r="B3838" t="s">
        <v>731</v>
      </c>
      <c r="C3838" t="s">
        <v>729</v>
      </c>
      <c r="D3838" t="s">
        <v>5574</v>
      </c>
      <c r="E3838" t="s">
        <v>5575</v>
      </c>
      <c r="F3838">
        <v>2</v>
      </c>
      <c r="G3838" s="2">
        <v>4</v>
      </c>
      <c r="H3838" s="6">
        <v>2</v>
      </c>
      <c r="I3838" s="2" t="s">
        <v>375</v>
      </c>
      <c r="J3838" s="3" t="s">
        <v>5503</v>
      </c>
      <c r="K3838" t="s">
        <v>5585</v>
      </c>
      <c r="O3838" t="s">
        <v>851</v>
      </c>
      <c r="Q3838" s="1"/>
      <c r="R3838" s="6"/>
      <c r="S3838" s="2" t="s">
        <v>9693</v>
      </c>
      <c r="T3838" s="1"/>
      <c r="U3838" s="6"/>
      <c r="V3838" s="2"/>
      <c r="W3838" s="1"/>
      <c r="X3838" s="6"/>
    </row>
    <row r="3839" spans="1:24" hidden="1" x14ac:dyDescent="0.2">
      <c r="A3839" s="2" t="s">
        <v>5501</v>
      </c>
      <c r="B3839" t="s">
        <v>731</v>
      </c>
      <c r="C3839" t="s">
        <v>729</v>
      </c>
      <c r="D3839" t="s">
        <v>5574</v>
      </c>
      <c r="E3839" t="s">
        <v>5576</v>
      </c>
      <c r="F3839">
        <v>2</v>
      </c>
      <c r="G3839" s="2">
        <v>4</v>
      </c>
      <c r="H3839" s="6">
        <v>2</v>
      </c>
      <c r="I3839" s="2" t="s">
        <v>375</v>
      </c>
      <c r="J3839" s="3" t="s">
        <v>5510</v>
      </c>
      <c r="K3839" t="s">
        <v>5638</v>
      </c>
      <c r="O3839" t="s">
        <v>851</v>
      </c>
      <c r="Q3839" s="1"/>
      <c r="R3839" s="6"/>
      <c r="S3839" s="2" t="s">
        <v>9694</v>
      </c>
      <c r="T3839" s="1"/>
      <c r="U3839" s="6"/>
      <c r="V3839" s="2"/>
      <c r="W3839" s="1"/>
      <c r="X3839" s="6"/>
    </row>
    <row r="3840" spans="1:24" hidden="1" x14ac:dyDescent="0.2">
      <c r="A3840" s="2" t="s">
        <v>5501</v>
      </c>
      <c r="B3840" t="s">
        <v>731</v>
      </c>
      <c r="C3840" t="s">
        <v>729</v>
      </c>
      <c r="D3840" t="s">
        <v>5574</v>
      </c>
      <c r="E3840" t="s">
        <v>5577</v>
      </c>
      <c r="F3840">
        <v>2</v>
      </c>
      <c r="G3840" s="2">
        <v>4</v>
      </c>
      <c r="H3840" s="6">
        <v>2</v>
      </c>
      <c r="I3840" s="2" t="s">
        <v>375</v>
      </c>
      <c r="J3840" s="3" t="s">
        <v>5511</v>
      </c>
      <c r="K3840" t="s">
        <v>5794</v>
      </c>
      <c r="O3840" t="s">
        <v>851</v>
      </c>
      <c r="Q3840" s="1"/>
      <c r="R3840" s="6"/>
      <c r="S3840" s="2" t="s">
        <v>9695</v>
      </c>
      <c r="T3840" s="1"/>
      <c r="U3840" s="6"/>
      <c r="V3840" s="2"/>
      <c r="W3840" s="1"/>
      <c r="X3840" s="6"/>
    </row>
    <row r="3841" spans="1:24" hidden="1" x14ac:dyDescent="0.2">
      <c r="A3841" s="2" t="s">
        <v>5502</v>
      </c>
      <c r="B3841" t="s">
        <v>731</v>
      </c>
      <c r="C3841" t="s">
        <v>5578</v>
      </c>
      <c r="E3841" t="s">
        <v>5579</v>
      </c>
      <c r="F3841">
        <v>2</v>
      </c>
      <c r="G3841" s="2">
        <v>4</v>
      </c>
      <c r="H3841" s="6">
        <v>2</v>
      </c>
      <c r="I3841" s="2" t="s">
        <v>375</v>
      </c>
      <c r="J3841" s="3" t="s">
        <v>5504</v>
      </c>
      <c r="K3841" t="s">
        <v>5795</v>
      </c>
      <c r="O3841" t="s">
        <v>1306</v>
      </c>
      <c r="Q3841" s="1"/>
      <c r="R3841" s="6"/>
      <c r="S3841" s="2" t="s">
        <v>9696</v>
      </c>
      <c r="T3841" s="1"/>
      <c r="U3841" s="6"/>
      <c r="V3841" s="2"/>
      <c r="W3841" s="1"/>
      <c r="X3841" s="6"/>
    </row>
    <row r="3842" spans="1:24" hidden="1" x14ac:dyDescent="0.2">
      <c r="A3842" s="2" t="s">
        <v>5502</v>
      </c>
      <c r="B3842" t="s">
        <v>731</v>
      </c>
      <c r="C3842" t="s">
        <v>730</v>
      </c>
      <c r="D3842" t="s">
        <v>5566</v>
      </c>
      <c r="E3842" t="s">
        <v>5580</v>
      </c>
      <c r="F3842">
        <v>3</v>
      </c>
      <c r="G3842" s="2">
        <v>4</v>
      </c>
      <c r="H3842" s="6">
        <v>2</v>
      </c>
      <c r="I3842" s="2" t="s">
        <v>375</v>
      </c>
      <c r="J3842" s="3" t="s">
        <v>5503</v>
      </c>
      <c r="K3842" t="s">
        <v>5583</v>
      </c>
      <c r="O3842" t="s">
        <v>1295</v>
      </c>
      <c r="Q3842" s="1"/>
      <c r="R3842" s="6"/>
      <c r="S3842" s="2" t="s">
        <v>9697</v>
      </c>
      <c r="T3842" s="1"/>
      <c r="U3842" s="6"/>
      <c r="V3842" s="2"/>
      <c r="W3842" s="1"/>
      <c r="X3842" s="6"/>
    </row>
    <row r="3843" spans="1:24" hidden="1" x14ac:dyDescent="0.2">
      <c r="A3843" s="2" t="s">
        <v>5503</v>
      </c>
      <c r="B3843" t="s">
        <v>731</v>
      </c>
      <c r="C3843" t="s">
        <v>729</v>
      </c>
      <c r="D3843" t="s">
        <v>5581</v>
      </c>
      <c r="E3843" t="s">
        <v>5582</v>
      </c>
      <c r="F3843" s="6">
        <v>4</v>
      </c>
      <c r="G3843" s="6">
        <v>3</v>
      </c>
      <c r="H3843" s="6">
        <v>2</v>
      </c>
      <c r="I3843" s="6" t="s">
        <v>169</v>
      </c>
      <c r="J3843" s="3" t="s">
        <v>391</v>
      </c>
      <c r="Q3843" s="1"/>
      <c r="R3843" s="6"/>
      <c r="S3843" s="2" t="s">
        <v>9698</v>
      </c>
      <c r="T3843" s="1"/>
      <c r="U3843" s="6"/>
      <c r="V3843" s="2"/>
      <c r="W3843" s="1"/>
      <c r="X3843" s="6"/>
    </row>
    <row r="3844" spans="1:24" hidden="1" x14ac:dyDescent="0.2">
      <c r="A3844" s="2" t="s">
        <v>5503</v>
      </c>
      <c r="B3844" t="s">
        <v>731</v>
      </c>
      <c r="C3844" t="s">
        <v>730</v>
      </c>
      <c r="D3844" t="s">
        <v>5583</v>
      </c>
      <c r="E3844" t="s">
        <v>5584</v>
      </c>
      <c r="F3844">
        <v>2</v>
      </c>
      <c r="G3844" s="2">
        <v>4</v>
      </c>
      <c r="H3844" s="6">
        <v>2</v>
      </c>
      <c r="I3844" s="2" t="s">
        <v>375</v>
      </c>
      <c r="J3844" s="3" t="s">
        <v>5816</v>
      </c>
      <c r="K3844" t="s">
        <v>5796</v>
      </c>
      <c r="O3844" t="s">
        <v>1295</v>
      </c>
      <c r="Q3844" s="1"/>
      <c r="R3844" s="6"/>
      <c r="S3844" s="2" t="s">
        <v>9699</v>
      </c>
      <c r="T3844" s="1"/>
      <c r="U3844" s="6"/>
      <c r="V3844" s="2"/>
      <c r="W3844" s="1"/>
      <c r="X3844" s="6"/>
    </row>
    <row r="3845" spans="1:24" hidden="1" x14ac:dyDescent="0.2">
      <c r="A3845" s="2" t="s">
        <v>5503</v>
      </c>
      <c r="B3845" t="s">
        <v>731</v>
      </c>
      <c r="C3845" t="s">
        <v>729</v>
      </c>
      <c r="D3845" t="s">
        <v>5585</v>
      </c>
      <c r="E3845" t="s">
        <v>5586</v>
      </c>
      <c r="F3845">
        <v>2</v>
      </c>
      <c r="G3845" s="2">
        <v>4</v>
      </c>
      <c r="H3845" s="6">
        <v>2</v>
      </c>
      <c r="I3845" s="2" t="s">
        <v>375</v>
      </c>
      <c r="J3845" s="3" t="s">
        <v>5512</v>
      </c>
      <c r="K3845" t="s">
        <v>5641</v>
      </c>
      <c r="Q3845" s="1"/>
      <c r="R3845" s="6"/>
      <c r="S3845" s="2" t="s">
        <v>9700</v>
      </c>
      <c r="T3845" s="1"/>
      <c r="U3845" s="6"/>
      <c r="V3845" s="2"/>
      <c r="W3845" s="1"/>
      <c r="X3845" s="6"/>
    </row>
    <row r="3846" spans="1:24" hidden="1" x14ac:dyDescent="0.2">
      <c r="A3846" s="2" t="s">
        <v>5503</v>
      </c>
      <c r="B3846" t="s">
        <v>731</v>
      </c>
      <c r="C3846" t="s">
        <v>729</v>
      </c>
      <c r="D3846" t="s">
        <v>5585</v>
      </c>
      <c r="E3846" t="s">
        <v>5587</v>
      </c>
      <c r="F3846">
        <v>2</v>
      </c>
      <c r="G3846" s="2">
        <v>4</v>
      </c>
      <c r="H3846" s="6">
        <v>2</v>
      </c>
      <c r="I3846" s="2" t="s">
        <v>375</v>
      </c>
      <c r="J3846" s="3" t="s">
        <v>5510</v>
      </c>
      <c r="K3846" t="s">
        <v>5638</v>
      </c>
      <c r="O3846" t="s">
        <v>851</v>
      </c>
      <c r="Q3846" s="1"/>
      <c r="R3846" s="6"/>
      <c r="S3846" s="2" t="s">
        <v>9701</v>
      </c>
      <c r="T3846" s="1"/>
      <c r="U3846" s="6"/>
      <c r="V3846" s="2"/>
      <c r="W3846" s="1"/>
      <c r="X3846" s="6"/>
    </row>
    <row r="3847" spans="1:24" hidden="1" x14ac:dyDescent="0.2">
      <c r="A3847" s="2" t="s">
        <v>5504</v>
      </c>
      <c r="B3847" t="s">
        <v>731</v>
      </c>
      <c r="C3847" t="s">
        <v>729</v>
      </c>
      <c r="D3847" t="s">
        <v>5585</v>
      </c>
      <c r="E3847" t="s">
        <v>5588</v>
      </c>
      <c r="F3847">
        <v>2</v>
      </c>
      <c r="G3847" s="2">
        <v>4</v>
      </c>
      <c r="H3847" s="6">
        <v>2</v>
      </c>
      <c r="I3847" s="2" t="s">
        <v>375</v>
      </c>
      <c r="J3847" s="3" t="s">
        <v>5511</v>
      </c>
      <c r="K3847" t="s">
        <v>5794</v>
      </c>
      <c r="O3847" t="s">
        <v>851</v>
      </c>
      <c r="Q3847" s="1"/>
      <c r="R3847" s="6"/>
      <c r="S3847" s="2" t="s">
        <v>9702</v>
      </c>
      <c r="T3847" s="1"/>
      <c r="U3847" s="6"/>
      <c r="V3847" s="2"/>
      <c r="W3847" s="1"/>
      <c r="X3847" s="6"/>
    </row>
    <row r="3848" spans="1:24" hidden="1" x14ac:dyDescent="0.2">
      <c r="A3848" s="2" t="s">
        <v>5504</v>
      </c>
      <c r="B3848" t="s">
        <v>731</v>
      </c>
      <c r="E3848" t="s">
        <v>5589</v>
      </c>
      <c r="F3848">
        <v>2</v>
      </c>
      <c r="G3848" s="2">
        <v>4</v>
      </c>
      <c r="H3848" s="6">
        <v>2</v>
      </c>
      <c r="I3848" s="2" t="s">
        <v>375</v>
      </c>
      <c r="J3848" s="3" t="s">
        <v>5511</v>
      </c>
      <c r="K3848" t="s">
        <v>5794</v>
      </c>
      <c r="O3848" t="s">
        <v>851</v>
      </c>
      <c r="Q3848" s="1"/>
      <c r="R3848" s="6"/>
      <c r="S3848" s="2" t="s">
        <v>9703</v>
      </c>
      <c r="T3848" s="1"/>
      <c r="U3848" s="6"/>
      <c r="V3848" s="2"/>
      <c r="W3848" s="1"/>
      <c r="X3848" s="6"/>
    </row>
    <row r="3849" spans="1:24" hidden="1" x14ac:dyDescent="0.2">
      <c r="A3849" s="2" t="s">
        <v>5504</v>
      </c>
      <c r="B3849" t="s">
        <v>731</v>
      </c>
      <c r="E3849" t="s">
        <v>5590</v>
      </c>
      <c r="F3849">
        <v>2</v>
      </c>
      <c r="G3849" s="2">
        <v>4</v>
      </c>
      <c r="H3849" s="6">
        <v>2</v>
      </c>
      <c r="I3849" s="2" t="s">
        <v>375</v>
      </c>
      <c r="J3849" s="3" t="s">
        <v>5511</v>
      </c>
      <c r="K3849" t="s">
        <v>5794</v>
      </c>
      <c r="O3849" t="s">
        <v>851</v>
      </c>
      <c r="Q3849" s="1"/>
      <c r="R3849" s="6"/>
      <c r="S3849" s="2" t="s">
        <v>9704</v>
      </c>
      <c r="T3849" s="1"/>
      <c r="U3849" s="6"/>
      <c r="V3849" s="2"/>
      <c r="W3849" s="1"/>
      <c r="X3849" s="6"/>
    </row>
    <row r="3850" spans="1:24" hidden="1" x14ac:dyDescent="0.2">
      <c r="A3850" s="2" t="s">
        <v>5503</v>
      </c>
      <c r="B3850" t="s">
        <v>731</v>
      </c>
      <c r="C3850" t="s">
        <v>730</v>
      </c>
      <c r="D3850" t="s">
        <v>5591</v>
      </c>
      <c r="E3850" t="s">
        <v>5592</v>
      </c>
      <c r="F3850">
        <v>3</v>
      </c>
      <c r="G3850" s="2">
        <v>4</v>
      </c>
      <c r="H3850" s="6">
        <v>2</v>
      </c>
      <c r="I3850" s="2" t="s">
        <v>375</v>
      </c>
      <c r="J3850" s="3" t="s">
        <v>5816</v>
      </c>
      <c r="K3850" t="s">
        <v>5797</v>
      </c>
      <c r="Q3850" s="1"/>
      <c r="R3850" s="6"/>
      <c r="S3850" s="2" t="s">
        <v>9705</v>
      </c>
      <c r="T3850" s="1"/>
      <c r="U3850" s="6"/>
      <c r="V3850" s="2"/>
      <c r="W3850" s="1"/>
      <c r="X3850" s="6"/>
    </row>
    <row r="3851" spans="1:24" hidden="1" x14ac:dyDescent="0.2">
      <c r="A3851" s="2" t="s">
        <v>5505</v>
      </c>
      <c r="B3851" t="s">
        <v>731</v>
      </c>
      <c r="C3851" t="s">
        <v>2070</v>
      </c>
      <c r="D3851" t="s">
        <v>5593</v>
      </c>
      <c r="E3851" t="s">
        <v>5823</v>
      </c>
      <c r="F3851">
        <v>2</v>
      </c>
      <c r="G3851" s="2">
        <v>4</v>
      </c>
      <c r="H3851" s="6">
        <v>2</v>
      </c>
      <c r="I3851" s="2" t="s">
        <v>375</v>
      </c>
      <c r="J3851" s="3" t="s">
        <v>5508</v>
      </c>
      <c r="K3851" t="s">
        <v>5798</v>
      </c>
      <c r="O3851" t="s">
        <v>1306</v>
      </c>
      <c r="Q3851" s="1"/>
      <c r="R3851" s="6"/>
      <c r="S3851" s="2" t="s">
        <v>9706</v>
      </c>
      <c r="T3851" s="1"/>
      <c r="U3851" s="6"/>
      <c r="V3851" s="2"/>
      <c r="W3851" s="1"/>
      <c r="X3851" s="6"/>
    </row>
    <row r="3852" spans="1:24" hidden="1" x14ac:dyDescent="0.2">
      <c r="A3852" s="2" t="s">
        <v>5506</v>
      </c>
      <c r="B3852" t="s">
        <v>731</v>
      </c>
      <c r="C3852" t="s">
        <v>2070</v>
      </c>
      <c r="D3852" t="s">
        <v>5593</v>
      </c>
      <c r="E3852" t="s">
        <v>5824</v>
      </c>
      <c r="F3852">
        <v>2</v>
      </c>
      <c r="G3852" s="2">
        <v>4</v>
      </c>
      <c r="H3852" s="6">
        <v>2</v>
      </c>
      <c r="I3852" s="2" t="s">
        <v>375</v>
      </c>
      <c r="J3852" s="3" t="s">
        <v>5505</v>
      </c>
      <c r="K3852" t="s">
        <v>5607</v>
      </c>
      <c r="O3852" t="s">
        <v>1306</v>
      </c>
      <c r="Q3852" s="1"/>
      <c r="R3852" s="6"/>
      <c r="S3852" s="2" t="s">
        <v>9707</v>
      </c>
      <c r="T3852" s="1"/>
      <c r="U3852" s="6"/>
      <c r="V3852" s="2"/>
      <c r="W3852" s="1"/>
      <c r="X3852" s="6"/>
    </row>
    <row r="3853" spans="1:24" hidden="1" x14ac:dyDescent="0.2">
      <c r="A3853" s="2" t="s">
        <v>5505</v>
      </c>
      <c r="B3853" t="s">
        <v>731</v>
      </c>
      <c r="C3853" t="s">
        <v>730</v>
      </c>
      <c r="D3853" t="s">
        <v>5594</v>
      </c>
      <c r="E3853" t="s">
        <v>5595</v>
      </c>
      <c r="F3853">
        <v>2</v>
      </c>
      <c r="G3853" s="2">
        <v>4</v>
      </c>
      <c r="H3853" s="6">
        <v>2</v>
      </c>
      <c r="I3853" s="2" t="s">
        <v>375</v>
      </c>
      <c r="J3853" s="3" t="s">
        <v>5505</v>
      </c>
      <c r="K3853" t="s">
        <v>5594</v>
      </c>
      <c r="O3853" t="s">
        <v>1295</v>
      </c>
      <c r="Q3853" s="1"/>
      <c r="R3853" s="6"/>
      <c r="S3853" s="2" t="s">
        <v>9708</v>
      </c>
      <c r="T3853" s="1"/>
      <c r="U3853" s="6"/>
      <c r="V3853" s="2"/>
      <c r="W3853" s="1"/>
      <c r="X3853" s="6"/>
    </row>
    <row r="3854" spans="1:24" hidden="1" x14ac:dyDescent="0.2">
      <c r="A3854" s="2" t="s">
        <v>5505</v>
      </c>
      <c r="B3854" t="s">
        <v>731</v>
      </c>
      <c r="C3854" t="s">
        <v>3178</v>
      </c>
      <c r="D3854" t="s">
        <v>5594</v>
      </c>
      <c r="E3854" t="s">
        <v>5596</v>
      </c>
      <c r="F3854">
        <v>2</v>
      </c>
      <c r="G3854" s="2">
        <v>4</v>
      </c>
      <c r="H3854" s="6">
        <v>2</v>
      </c>
      <c r="I3854" s="2" t="s">
        <v>375</v>
      </c>
      <c r="J3854" s="3" t="s">
        <v>5815</v>
      </c>
      <c r="K3854" t="s">
        <v>5791</v>
      </c>
      <c r="O3854" t="s">
        <v>5819</v>
      </c>
      <c r="Q3854" s="1"/>
      <c r="R3854" s="6"/>
      <c r="S3854" s="2" t="s">
        <v>9709</v>
      </c>
      <c r="T3854" s="1"/>
      <c r="U3854" s="6"/>
      <c r="V3854" s="2"/>
      <c r="W3854" s="1"/>
      <c r="X3854" s="6"/>
    </row>
    <row r="3855" spans="1:24" hidden="1" x14ac:dyDescent="0.2">
      <c r="A3855" s="2" t="s">
        <v>5505</v>
      </c>
      <c r="B3855" t="s">
        <v>731</v>
      </c>
      <c r="C3855" t="s">
        <v>730</v>
      </c>
      <c r="D3855" t="s">
        <v>5594</v>
      </c>
      <c r="E3855" t="s">
        <v>5597</v>
      </c>
      <c r="F3855">
        <v>3</v>
      </c>
      <c r="G3855" s="2">
        <v>4</v>
      </c>
      <c r="H3855" s="6">
        <v>2</v>
      </c>
      <c r="I3855" s="2" t="s">
        <v>375</v>
      </c>
      <c r="J3855" s="3" t="s">
        <v>5815</v>
      </c>
      <c r="K3855" t="s">
        <v>5791</v>
      </c>
      <c r="O3855" t="s">
        <v>1295</v>
      </c>
      <c r="Q3855" s="1"/>
      <c r="R3855" s="6"/>
      <c r="S3855" s="2" t="s">
        <v>9710</v>
      </c>
      <c r="T3855" s="1"/>
      <c r="U3855" s="6"/>
      <c r="V3855" s="2"/>
      <c r="W3855" s="1"/>
      <c r="X3855" s="6"/>
    </row>
    <row r="3856" spans="1:24" hidden="1" x14ac:dyDescent="0.2">
      <c r="A3856" s="2" t="s">
        <v>5505</v>
      </c>
      <c r="B3856" t="s">
        <v>731</v>
      </c>
      <c r="C3856" t="s">
        <v>730</v>
      </c>
      <c r="D3856" t="s">
        <v>5594</v>
      </c>
      <c r="E3856" t="s">
        <v>5598</v>
      </c>
      <c r="F3856">
        <v>3</v>
      </c>
      <c r="G3856" s="2">
        <v>4</v>
      </c>
      <c r="H3856" s="6">
        <v>2</v>
      </c>
      <c r="I3856" s="2" t="s">
        <v>375</v>
      </c>
      <c r="J3856" s="3" t="s">
        <v>5815</v>
      </c>
      <c r="K3856" t="s">
        <v>5791</v>
      </c>
      <c r="O3856" t="s">
        <v>1295</v>
      </c>
      <c r="Q3856" s="1"/>
      <c r="R3856" s="6"/>
      <c r="S3856" s="2" t="s">
        <v>9711</v>
      </c>
      <c r="T3856" s="1"/>
      <c r="U3856" s="6"/>
      <c r="V3856" s="2"/>
      <c r="W3856" s="1"/>
      <c r="X3856" s="6"/>
    </row>
    <row r="3857" spans="1:24" hidden="1" x14ac:dyDescent="0.2">
      <c r="A3857" s="2" t="s">
        <v>5505</v>
      </c>
      <c r="B3857" t="s">
        <v>731</v>
      </c>
      <c r="C3857" t="s">
        <v>729</v>
      </c>
      <c r="D3857" t="s">
        <v>5581</v>
      </c>
      <c r="E3857" t="s">
        <v>5599</v>
      </c>
      <c r="F3857">
        <v>3</v>
      </c>
      <c r="G3857" s="2">
        <v>4</v>
      </c>
      <c r="H3857" s="6">
        <v>2</v>
      </c>
      <c r="I3857" s="2" t="s">
        <v>375</v>
      </c>
      <c r="J3857" s="3" t="s">
        <v>5510</v>
      </c>
      <c r="K3857" t="s">
        <v>5638</v>
      </c>
      <c r="O3857" t="s">
        <v>851</v>
      </c>
      <c r="Q3857" s="1"/>
      <c r="R3857" s="6"/>
      <c r="S3857" s="2" t="s">
        <v>9712</v>
      </c>
      <c r="T3857" s="1"/>
      <c r="U3857" s="6"/>
      <c r="V3857" s="2"/>
      <c r="W3857" s="1"/>
      <c r="X3857" s="6"/>
    </row>
    <row r="3858" spans="1:24" hidden="1" x14ac:dyDescent="0.2">
      <c r="A3858" s="2" t="s">
        <v>5505</v>
      </c>
      <c r="B3858" t="s">
        <v>731</v>
      </c>
      <c r="C3858" t="s">
        <v>730</v>
      </c>
      <c r="D3858" t="s">
        <v>5594</v>
      </c>
      <c r="E3858" t="s">
        <v>5600</v>
      </c>
      <c r="F3858">
        <v>2</v>
      </c>
      <c r="G3858" s="2">
        <v>4</v>
      </c>
      <c r="H3858" s="6">
        <v>2</v>
      </c>
      <c r="I3858" s="2" t="s">
        <v>375</v>
      </c>
      <c r="J3858" s="3" t="s">
        <v>5815</v>
      </c>
      <c r="K3858" t="s">
        <v>5791</v>
      </c>
      <c r="O3858" t="s">
        <v>1295</v>
      </c>
      <c r="Q3858" s="1"/>
      <c r="R3858" s="6"/>
      <c r="S3858" s="2" t="s">
        <v>9713</v>
      </c>
      <c r="T3858" s="1"/>
      <c r="U3858" s="6"/>
      <c r="V3858" s="2"/>
      <c r="W3858" s="1"/>
      <c r="X3858" s="6"/>
    </row>
    <row r="3859" spans="1:24" hidden="1" x14ac:dyDescent="0.2">
      <c r="A3859" s="2" t="s">
        <v>5505</v>
      </c>
      <c r="B3859" t="s">
        <v>731</v>
      </c>
      <c r="C3859" t="s">
        <v>729</v>
      </c>
      <c r="D3859" t="s">
        <v>5581</v>
      </c>
      <c r="E3859" t="s">
        <v>5601</v>
      </c>
      <c r="F3859">
        <v>3</v>
      </c>
      <c r="G3859" s="2">
        <v>4</v>
      </c>
      <c r="H3859" s="6">
        <v>2</v>
      </c>
      <c r="I3859" s="2" t="s">
        <v>375</v>
      </c>
      <c r="J3859" s="3" t="s">
        <v>5510</v>
      </c>
      <c r="K3859" t="s">
        <v>5638</v>
      </c>
      <c r="O3859" t="s">
        <v>851</v>
      </c>
      <c r="Q3859" s="1"/>
      <c r="R3859" s="6"/>
      <c r="S3859" s="2" t="s">
        <v>9714</v>
      </c>
      <c r="T3859" s="1"/>
      <c r="U3859" s="6"/>
      <c r="V3859" s="2"/>
      <c r="W3859" s="1"/>
      <c r="X3859" s="6"/>
    </row>
    <row r="3860" spans="1:24" hidden="1" x14ac:dyDescent="0.2">
      <c r="A3860" s="2" t="s">
        <v>5505</v>
      </c>
      <c r="B3860" t="s">
        <v>731</v>
      </c>
      <c r="C3860" t="s">
        <v>729</v>
      </c>
      <c r="D3860" t="s">
        <v>5581</v>
      </c>
      <c r="E3860" t="s">
        <v>5602</v>
      </c>
      <c r="F3860">
        <v>2</v>
      </c>
      <c r="G3860" s="2">
        <v>4</v>
      </c>
      <c r="H3860" s="6">
        <v>2</v>
      </c>
      <c r="I3860" s="2" t="s">
        <v>375</v>
      </c>
      <c r="J3860" s="3" t="s">
        <v>5510</v>
      </c>
      <c r="K3860" t="s">
        <v>5638</v>
      </c>
      <c r="Q3860" s="1"/>
      <c r="R3860" s="6"/>
      <c r="S3860" s="2" t="s">
        <v>9715</v>
      </c>
      <c r="T3860" s="1"/>
      <c r="U3860" s="6"/>
      <c r="V3860" s="2"/>
      <c r="W3860" s="1"/>
      <c r="X3860" s="6"/>
    </row>
    <row r="3861" spans="1:24" hidden="1" x14ac:dyDescent="0.2">
      <c r="A3861" s="2" t="s">
        <v>5505</v>
      </c>
      <c r="B3861" t="s">
        <v>731</v>
      </c>
      <c r="C3861" t="s">
        <v>730</v>
      </c>
      <c r="D3861" t="s">
        <v>5594</v>
      </c>
      <c r="E3861" t="s">
        <v>5603</v>
      </c>
      <c r="F3861">
        <v>3</v>
      </c>
      <c r="G3861" s="2">
        <v>4</v>
      </c>
      <c r="H3861" s="6">
        <v>2</v>
      </c>
      <c r="I3861" s="2" t="s">
        <v>375</v>
      </c>
      <c r="J3861" s="3" t="s">
        <v>5815</v>
      </c>
      <c r="K3861" t="s">
        <v>5791</v>
      </c>
      <c r="O3861" t="s">
        <v>1295</v>
      </c>
      <c r="Q3861" s="1"/>
      <c r="R3861" s="6"/>
      <c r="S3861" s="2" t="s">
        <v>9716</v>
      </c>
      <c r="T3861" s="1"/>
      <c r="U3861" s="6"/>
      <c r="V3861" s="2"/>
      <c r="W3861" s="1"/>
      <c r="X3861" s="6"/>
    </row>
    <row r="3862" spans="1:24" hidden="1" x14ac:dyDescent="0.2">
      <c r="A3862" s="2" t="s">
        <v>5505</v>
      </c>
      <c r="B3862" t="s">
        <v>731</v>
      </c>
      <c r="C3862" t="s">
        <v>730</v>
      </c>
      <c r="D3862" t="s">
        <v>5594</v>
      </c>
      <c r="E3862" t="s">
        <v>5604</v>
      </c>
      <c r="F3862">
        <v>2</v>
      </c>
      <c r="G3862" s="2">
        <v>4</v>
      </c>
      <c r="H3862" s="6">
        <v>2</v>
      </c>
      <c r="I3862" s="2" t="s">
        <v>375</v>
      </c>
      <c r="J3862" s="3" t="s">
        <v>5815</v>
      </c>
      <c r="K3862" t="s">
        <v>5791</v>
      </c>
      <c r="O3862" t="s">
        <v>1295</v>
      </c>
      <c r="Q3862" s="1"/>
      <c r="R3862" s="6"/>
      <c r="S3862" s="2" t="s">
        <v>9717</v>
      </c>
      <c r="T3862" s="1"/>
      <c r="U3862" s="6"/>
      <c r="V3862" s="2"/>
      <c r="W3862" s="1"/>
      <c r="X3862" s="6"/>
    </row>
    <row r="3863" spans="1:24" hidden="1" x14ac:dyDescent="0.2">
      <c r="A3863" s="2" t="s">
        <v>5505</v>
      </c>
      <c r="B3863" t="s">
        <v>731</v>
      </c>
      <c r="C3863" t="s">
        <v>729</v>
      </c>
      <c r="D3863" t="s">
        <v>5581</v>
      </c>
      <c r="E3863" t="s">
        <v>5605</v>
      </c>
      <c r="F3863">
        <v>2</v>
      </c>
      <c r="G3863" s="2">
        <v>4</v>
      </c>
      <c r="H3863" s="6">
        <v>2</v>
      </c>
      <c r="I3863" s="2" t="s">
        <v>375</v>
      </c>
      <c r="J3863" s="3" t="s">
        <v>5512</v>
      </c>
      <c r="K3863" t="s">
        <v>5641</v>
      </c>
      <c r="O3863" t="s">
        <v>851</v>
      </c>
      <c r="Q3863" s="1"/>
      <c r="R3863" s="6"/>
      <c r="S3863" s="2" t="s">
        <v>9718</v>
      </c>
      <c r="T3863" s="1"/>
      <c r="U3863" s="6"/>
      <c r="V3863" s="2"/>
      <c r="W3863" s="1"/>
      <c r="X3863" s="6"/>
    </row>
    <row r="3864" spans="1:24" hidden="1" x14ac:dyDescent="0.2">
      <c r="A3864" s="2" t="s">
        <v>5505</v>
      </c>
      <c r="B3864" t="s">
        <v>731</v>
      </c>
      <c r="C3864" t="s">
        <v>730</v>
      </c>
      <c r="D3864" t="s">
        <v>5594</v>
      </c>
      <c r="E3864" t="s">
        <v>5606</v>
      </c>
      <c r="F3864">
        <v>2</v>
      </c>
      <c r="G3864" s="2">
        <v>4</v>
      </c>
      <c r="H3864" s="6">
        <v>2</v>
      </c>
      <c r="I3864" s="2" t="s">
        <v>375</v>
      </c>
      <c r="J3864" s="3" t="s">
        <v>5815</v>
      </c>
      <c r="K3864" t="s">
        <v>5791</v>
      </c>
      <c r="O3864" t="s">
        <v>1295</v>
      </c>
      <c r="Q3864" s="1"/>
      <c r="R3864" s="6"/>
      <c r="S3864" s="2" t="s">
        <v>9719</v>
      </c>
      <c r="T3864" s="1"/>
      <c r="U3864" s="6"/>
      <c r="V3864" s="2"/>
      <c r="W3864" s="1"/>
      <c r="X3864" s="6"/>
    </row>
    <row r="3865" spans="1:24" hidden="1" x14ac:dyDescent="0.2">
      <c r="A3865" s="2" t="s">
        <v>5505</v>
      </c>
      <c r="B3865" t="s">
        <v>731</v>
      </c>
      <c r="C3865" t="s">
        <v>2070</v>
      </c>
      <c r="D3865" t="s">
        <v>5607</v>
      </c>
      <c r="E3865" t="s">
        <v>5608</v>
      </c>
      <c r="F3865">
        <v>2</v>
      </c>
      <c r="G3865" s="2">
        <v>4</v>
      </c>
      <c r="H3865" s="6">
        <v>2</v>
      </c>
      <c r="I3865" s="2" t="s">
        <v>375</v>
      </c>
      <c r="J3865" s="3" t="s">
        <v>5508</v>
      </c>
      <c r="K3865" t="s">
        <v>5798</v>
      </c>
      <c r="O3865" t="s">
        <v>1306</v>
      </c>
      <c r="Q3865" s="1"/>
      <c r="R3865" s="6"/>
      <c r="S3865" s="2" t="s">
        <v>9720</v>
      </c>
      <c r="T3865" s="1"/>
      <c r="U3865" s="6"/>
      <c r="V3865" s="2"/>
      <c r="W3865" s="1"/>
      <c r="X3865" s="6"/>
    </row>
    <row r="3866" spans="1:24" hidden="1" x14ac:dyDescent="0.2">
      <c r="A3866" s="2" t="s">
        <v>5507</v>
      </c>
      <c r="B3866" t="s">
        <v>731</v>
      </c>
      <c r="C3866" t="s">
        <v>729</v>
      </c>
      <c r="D3866" t="s">
        <v>5581</v>
      </c>
      <c r="E3866" t="s">
        <v>5609</v>
      </c>
      <c r="F3866">
        <v>3</v>
      </c>
      <c r="G3866" s="2">
        <v>4</v>
      </c>
      <c r="H3866" s="6">
        <v>2</v>
      </c>
      <c r="I3866" s="2" t="s">
        <v>375</v>
      </c>
      <c r="J3866" s="3" t="s">
        <v>5512</v>
      </c>
      <c r="K3866" t="s">
        <v>5641</v>
      </c>
      <c r="O3866" t="s">
        <v>851</v>
      </c>
      <c r="Q3866" s="1"/>
      <c r="R3866" s="6"/>
      <c r="S3866" s="2" t="s">
        <v>9721</v>
      </c>
      <c r="T3866" s="1"/>
      <c r="U3866" s="6"/>
      <c r="V3866" s="2"/>
      <c r="W3866" s="1"/>
      <c r="X3866" s="6"/>
    </row>
    <row r="3867" spans="1:24" hidden="1" x14ac:dyDescent="0.2">
      <c r="A3867" s="2" t="s">
        <v>5507</v>
      </c>
      <c r="B3867" t="s">
        <v>731</v>
      </c>
      <c r="C3867" t="s">
        <v>5610</v>
      </c>
      <c r="D3867" t="s">
        <v>5611</v>
      </c>
      <c r="E3867" t="s">
        <v>5612</v>
      </c>
      <c r="F3867" s="6">
        <v>3</v>
      </c>
      <c r="G3867" s="6">
        <v>3</v>
      </c>
      <c r="H3867" s="6">
        <v>2</v>
      </c>
      <c r="I3867" s="6" t="s">
        <v>169</v>
      </c>
      <c r="J3867" s="3" t="s">
        <v>391</v>
      </c>
      <c r="O3867" t="s">
        <v>5820</v>
      </c>
      <c r="Q3867" s="1"/>
      <c r="R3867" s="6"/>
      <c r="S3867" s="2" t="s">
        <v>9722</v>
      </c>
      <c r="T3867" s="1"/>
      <c r="U3867" s="6"/>
      <c r="V3867" s="2"/>
      <c r="W3867" s="1"/>
      <c r="X3867" s="6"/>
    </row>
    <row r="3868" spans="1:24" hidden="1" x14ac:dyDescent="0.2">
      <c r="A3868" s="2" t="s">
        <v>5507</v>
      </c>
      <c r="B3868" t="s">
        <v>731</v>
      </c>
      <c r="C3868" t="s">
        <v>729</v>
      </c>
      <c r="D3868" t="s">
        <v>5581</v>
      </c>
      <c r="E3868" t="s">
        <v>5613</v>
      </c>
      <c r="F3868">
        <v>3</v>
      </c>
      <c r="G3868" s="2">
        <v>4</v>
      </c>
      <c r="H3868" s="6">
        <v>2</v>
      </c>
      <c r="I3868" s="2" t="s">
        <v>375</v>
      </c>
      <c r="J3868" s="3" t="s">
        <v>5512</v>
      </c>
      <c r="K3868" t="s">
        <v>5641</v>
      </c>
      <c r="O3868" t="s">
        <v>851</v>
      </c>
      <c r="Q3868" s="1"/>
      <c r="R3868" s="6"/>
      <c r="S3868" s="2" t="s">
        <v>9723</v>
      </c>
      <c r="T3868" s="1"/>
      <c r="U3868" s="6"/>
      <c r="V3868" s="2"/>
      <c r="W3868" s="1"/>
      <c r="X3868" s="6"/>
    </row>
    <row r="3869" spans="1:24" hidden="1" x14ac:dyDescent="0.2">
      <c r="A3869" s="2" t="s">
        <v>5507</v>
      </c>
      <c r="B3869" t="s">
        <v>731</v>
      </c>
      <c r="C3869" t="s">
        <v>729</v>
      </c>
      <c r="D3869" t="s">
        <v>5581</v>
      </c>
      <c r="E3869" t="s">
        <v>5614</v>
      </c>
      <c r="F3869">
        <v>3</v>
      </c>
      <c r="G3869" s="2">
        <v>4</v>
      </c>
      <c r="H3869" s="6">
        <v>2</v>
      </c>
      <c r="I3869" s="2" t="s">
        <v>375</v>
      </c>
      <c r="J3869" s="3" t="s">
        <v>5511</v>
      </c>
      <c r="K3869" t="s">
        <v>5794</v>
      </c>
      <c r="O3869" t="s">
        <v>851</v>
      </c>
      <c r="Q3869" s="1"/>
      <c r="R3869" s="6"/>
      <c r="S3869" s="2" t="s">
        <v>9724</v>
      </c>
      <c r="T3869" s="1"/>
      <c r="U3869" s="6"/>
      <c r="V3869" s="2"/>
      <c r="W3869" s="1"/>
      <c r="X3869" s="6"/>
    </row>
    <row r="3870" spans="1:24" hidden="1" x14ac:dyDescent="0.2">
      <c r="A3870" s="2" t="s">
        <v>5507</v>
      </c>
      <c r="B3870" t="s">
        <v>731</v>
      </c>
      <c r="C3870" t="s">
        <v>729</v>
      </c>
      <c r="D3870" t="s">
        <v>5581</v>
      </c>
      <c r="E3870" t="s">
        <v>5615</v>
      </c>
      <c r="F3870">
        <v>3</v>
      </c>
      <c r="G3870" s="2">
        <v>4</v>
      </c>
      <c r="H3870" s="6">
        <v>2</v>
      </c>
      <c r="I3870" s="2" t="s">
        <v>375</v>
      </c>
      <c r="J3870" s="3" t="s">
        <v>5512</v>
      </c>
      <c r="K3870" t="s">
        <v>5641</v>
      </c>
      <c r="O3870" t="s">
        <v>851</v>
      </c>
      <c r="Q3870" s="1"/>
      <c r="R3870" s="6"/>
      <c r="S3870" s="2" t="s">
        <v>9725</v>
      </c>
      <c r="T3870" s="1"/>
      <c r="U3870" s="6"/>
      <c r="V3870" s="2"/>
      <c r="W3870" s="1"/>
      <c r="X3870" s="6"/>
    </row>
    <row r="3871" spans="1:24" hidden="1" x14ac:dyDescent="0.2">
      <c r="A3871" s="2" t="s">
        <v>5507</v>
      </c>
      <c r="B3871" t="s">
        <v>731</v>
      </c>
      <c r="C3871" t="s">
        <v>5610</v>
      </c>
      <c r="D3871" t="s">
        <v>5611</v>
      </c>
      <c r="E3871" t="s">
        <v>5616</v>
      </c>
      <c r="F3871" s="6">
        <v>3</v>
      </c>
      <c r="G3871" s="6">
        <v>3</v>
      </c>
      <c r="H3871" s="6">
        <v>2</v>
      </c>
      <c r="I3871" s="6" t="s">
        <v>169</v>
      </c>
      <c r="J3871" s="3" t="s">
        <v>391</v>
      </c>
      <c r="O3871" t="s">
        <v>5820</v>
      </c>
      <c r="Q3871" s="1"/>
      <c r="R3871" s="6"/>
      <c r="S3871" s="2" t="s">
        <v>9726</v>
      </c>
      <c r="T3871" s="1"/>
      <c r="U3871" s="6"/>
      <c r="V3871" s="2"/>
      <c r="W3871" s="1"/>
      <c r="X3871" s="6"/>
    </row>
    <row r="3872" spans="1:24" hidden="1" x14ac:dyDescent="0.2">
      <c r="A3872" s="2" t="s">
        <v>5507</v>
      </c>
      <c r="B3872" t="s">
        <v>731</v>
      </c>
      <c r="C3872" t="s">
        <v>5610</v>
      </c>
      <c r="D3872" t="s">
        <v>5611</v>
      </c>
      <c r="E3872" t="s">
        <v>5617</v>
      </c>
      <c r="F3872" s="6">
        <v>3</v>
      </c>
      <c r="G3872" s="6">
        <v>3</v>
      </c>
      <c r="H3872" s="6">
        <v>2</v>
      </c>
      <c r="I3872" s="6" t="s">
        <v>169</v>
      </c>
      <c r="J3872" s="3" t="s">
        <v>391</v>
      </c>
      <c r="O3872" t="s">
        <v>5820</v>
      </c>
      <c r="Q3872" s="1"/>
      <c r="R3872" s="6"/>
      <c r="S3872" s="2" t="s">
        <v>9727</v>
      </c>
      <c r="T3872" s="1"/>
      <c r="U3872" s="6"/>
      <c r="V3872" s="2"/>
      <c r="W3872" s="1"/>
      <c r="X3872" s="6"/>
    </row>
    <row r="3873" spans="1:24" hidden="1" x14ac:dyDescent="0.2">
      <c r="A3873" s="2" t="s">
        <v>5507</v>
      </c>
      <c r="B3873" t="s">
        <v>731</v>
      </c>
      <c r="C3873" t="s">
        <v>729</v>
      </c>
      <c r="D3873" t="s">
        <v>5581</v>
      </c>
      <c r="E3873" t="s">
        <v>5618</v>
      </c>
      <c r="F3873">
        <v>3</v>
      </c>
      <c r="G3873" s="2">
        <v>4</v>
      </c>
      <c r="H3873" s="6">
        <v>2</v>
      </c>
      <c r="I3873" s="2" t="s">
        <v>375</v>
      </c>
      <c r="J3873" s="3" t="s">
        <v>5510</v>
      </c>
      <c r="K3873" t="s">
        <v>5638</v>
      </c>
      <c r="O3873" t="s">
        <v>851</v>
      </c>
      <c r="Q3873" s="1"/>
      <c r="R3873" s="6"/>
      <c r="S3873" s="2" t="s">
        <v>9728</v>
      </c>
      <c r="T3873" s="1"/>
      <c r="U3873" s="6"/>
      <c r="V3873" s="2"/>
      <c r="W3873" s="1"/>
      <c r="X3873" s="6"/>
    </row>
    <row r="3874" spans="1:24" hidden="1" x14ac:dyDescent="0.2">
      <c r="A3874" s="2" t="s">
        <v>5507</v>
      </c>
      <c r="B3874" t="s">
        <v>731</v>
      </c>
      <c r="C3874" t="s">
        <v>730</v>
      </c>
      <c r="D3874" t="s">
        <v>5594</v>
      </c>
      <c r="E3874" t="s">
        <v>5619</v>
      </c>
      <c r="F3874">
        <v>3</v>
      </c>
      <c r="G3874" s="2">
        <v>4</v>
      </c>
      <c r="H3874" s="6">
        <v>2</v>
      </c>
      <c r="I3874" s="2" t="s">
        <v>375</v>
      </c>
      <c r="J3874" s="3" t="s">
        <v>5815</v>
      </c>
      <c r="K3874" t="s">
        <v>5791</v>
      </c>
      <c r="O3874" t="s">
        <v>1295</v>
      </c>
      <c r="Q3874" s="1"/>
      <c r="R3874" s="6"/>
      <c r="S3874" s="2" t="s">
        <v>9729</v>
      </c>
      <c r="T3874" s="1"/>
      <c r="U3874" s="6"/>
      <c r="V3874" s="2"/>
      <c r="W3874" s="1"/>
      <c r="X3874" s="6"/>
    </row>
    <row r="3875" spans="1:24" hidden="1" x14ac:dyDescent="0.2">
      <c r="A3875" s="2" t="s">
        <v>5507</v>
      </c>
      <c r="B3875" t="s">
        <v>731</v>
      </c>
      <c r="C3875" t="s">
        <v>732</v>
      </c>
      <c r="D3875" t="s">
        <v>5620</v>
      </c>
      <c r="E3875" t="s">
        <v>5621</v>
      </c>
      <c r="F3875">
        <v>2</v>
      </c>
      <c r="G3875" s="2">
        <v>4</v>
      </c>
      <c r="H3875" s="6">
        <v>2</v>
      </c>
      <c r="I3875" s="2" t="s">
        <v>375</v>
      </c>
      <c r="J3875" s="3" t="s">
        <v>5510</v>
      </c>
      <c r="K3875" t="s">
        <v>5799</v>
      </c>
      <c r="O3875" t="s">
        <v>851</v>
      </c>
      <c r="Q3875" s="1"/>
      <c r="R3875" s="6"/>
      <c r="S3875" s="2" t="s">
        <v>9730</v>
      </c>
      <c r="T3875" s="1"/>
      <c r="U3875" s="6"/>
      <c r="V3875" s="2"/>
      <c r="W3875" s="1"/>
      <c r="X3875" s="6"/>
    </row>
    <row r="3876" spans="1:24" hidden="1" x14ac:dyDescent="0.2">
      <c r="A3876" s="2" t="s">
        <v>5507</v>
      </c>
      <c r="B3876" t="s">
        <v>731</v>
      </c>
      <c r="C3876" t="s">
        <v>730</v>
      </c>
      <c r="D3876" t="s">
        <v>5594</v>
      </c>
      <c r="E3876" t="s">
        <v>5622</v>
      </c>
      <c r="F3876">
        <v>3</v>
      </c>
      <c r="G3876" s="2">
        <v>4</v>
      </c>
      <c r="H3876" s="6">
        <v>2</v>
      </c>
      <c r="I3876" s="2" t="s">
        <v>375</v>
      </c>
      <c r="J3876" s="3" t="s">
        <v>5815</v>
      </c>
      <c r="K3876" t="s">
        <v>5791</v>
      </c>
      <c r="O3876" t="s">
        <v>1295</v>
      </c>
      <c r="Q3876" s="1"/>
      <c r="R3876" s="6"/>
      <c r="S3876" s="2" t="s">
        <v>9731</v>
      </c>
      <c r="T3876" s="1"/>
      <c r="U3876" s="6"/>
      <c r="V3876" s="2"/>
      <c r="W3876" s="1"/>
      <c r="X3876" s="6"/>
    </row>
    <row r="3877" spans="1:24" hidden="1" x14ac:dyDescent="0.2">
      <c r="A3877" s="2" t="s">
        <v>5507</v>
      </c>
      <c r="B3877" t="s">
        <v>731</v>
      </c>
      <c r="C3877" t="s">
        <v>730</v>
      </c>
      <c r="D3877" t="s">
        <v>5594</v>
      </c>
      <c r="E3877" t="s">
        <v>5623</v>
      </c>
      <c r="F3877">
        <v>2</v>
      </c>
      <c r="G3877" s="2">
        <v>4</v>
      </c>
      <c r="H3877" s="6">
        <v>2</v>
      </c>
      <c r="I3877" s="2" t="s">
        <v>375</v>
      </c>
      <c r="J3877" s="3" t="s">
        <v>5815</v>
      </c>
      <c r="K3877" t="s">
        <v>5791</v>
      </c>
      <c r="O3877" t="s">
        <v>1295</v>
      </c>
      <c r="Q3877" s="1"/>
      <c r="R3877" s="6"/>
      <c r="S3877" s="2" t="s">
        <v>9732</v>
      </c>
      <c r="T3877" s="1"/>
      <c r="U3877" s="6"/>
      <c r="V3877" s="2"/>
      <c r="W3877" s="1"/>
      <c r="X3877" s="6"/>
    </row>
    <row r="3878" spans="1:24" hidden="1" x14ac:dyDescent="0.2">
      <c r="A3878" s="2" t="s">
        <v>5507</v>
      </c>
      <c r="B3878" t="s">
        <v>731</v>
      </c>
      <c r="C3878" t="s">
        <v>730</v>
      </c>
      <c r="D3878" t="s">
        <v>5594</v>
      </c>
      <c r="E3878" t="s">
        <v>5624</v>
      </c>
      <c r="F3878">
        <v>2</v>
      </c>
      <c r="G3878" s="2">
        <v>4</v>
      </c>
      <c r="H3878" s="6">
        <v>2</v>
      </c>
      <c r="I3878" s="2" t="s">
        <v>375</v>
      </c>
      <c r="J3878" s="3" t="s">
        <v>5815</v>
      </c>
      <c r="K3878" t="s">
        <v>5791</v>
      </c>
      <c r="O3878" t="s">
        <v>1295</v>
      </c>
      <c r="Q3878" s="1"/>
      <c r="R3878" s="6"/>
      <c r="S3878" s="2" t="s">
        <v>9733</v>
      </c>
      <c r="T3878" s="1"/>
      <c r="U3878" s="6"/>
      <c r="V3878" s="2"/>
      <c r="W3878" s="1"/>
      <c r="X3878" s="6"/>
    </row>
    <row r="3879" spans="1:24" hidden="1" x14ac:dyDescent="0.2">
      <c r="A3879" s="2" t="s">
        <v>5507</v>
      </c>
      <c r="B3879" t="s">
        <v>731</v>
      </c>
      <c r="C3879" t="s">
        <v>729</v>
      </c>
      <c r="D3879" t="s">
        <v>5581</v>
      </c>
      <c r="E3879" t="s">
        <v>5625</v>
      </c>
      <c r="F3879">
        <v>2</v>
      </c>
      <c r="G3879" s="2">
        <v>4</v>
      </c>
      <c r="H3879" s="6">
        <v>2</v>
      </c>
      <c r="I3879" s="2" t="s">
        <v>375</v>
      </c>
      <c r="J3879" s="3" t="s">
        <v>5510</v>
      </c>
      <c r="K3879" t="s">
        <v>5638</v>
      </c>
      <c r="O3879" t="s">
        <v>851</v>
      </c>
      <c r="Q3879" s="1"/>
      <c r="R3879" s="6"/>
      <c r="S3879" s="2" t="s">
        <v>9734</v>
      </c>
      <c r="T3879" s="1"/>
      <c r="U3879" s="6"/>
      <c r="V3879" s="2"/>
      <c r="W3879" s="1"/>
      <c r="X3879" s="6"/>
    </row>
    <row r="3880" spans="1:24" hidden="1" x14ac:dyDescent="0.2">
      <c r="A3880" s="2" t="s">
        <v>5507</v>
      </c>
      <c r="B3880" t="s">
        <v>731</v>
      </c>
      <c r="C3880" t="s">
        <v>3178</v>
      </c>
      <c r="D3880" t="s">
        <v>5594</v>
      </c>
      <c r="E3880" t="s">
        <v>5626</v>
      </c>
      <c r="F3880">
        <v>2</v>
      </c>
      <c r="G3880" s="2">
        <v>4</v>
      </c>
      <c r="H3880" s="6">
        <v>2</v>
      </c>
      <c r="I3880" s="2" t="s">
        <v>375</v>
      </c>
      <c r="J3880" s="3" t="s">
        <v>5815</v>
      </c>
      <c r="K3880" t="s">
        <v>5791</v>
      </c>
      <c r="O3880" t="s">
        <v>5819</v>
      </c>
      <c r="Q3880" s="1"/>
      <c r="R3880" s="6"/>
      <c r="S3880" s="2" t="s">
        <v>9735</v>
      </c>
      <c r="T3880" s="1"/>
      <c r="U3880" s="6"/>
      <c r="V3880" s="2"/>
      <c r="W3880" s="1"/>
      <c r="X3880" s="6"/>
    </row>
    <row r="3881" spans="1:24" hidden="1" x14ac:dyDescent="0.2">
      <c r="A3881" s="2" t="s">
        <v>5507</v>
      </c>
      <c r="B3881" t="s">
        <v>731</v>
      </c>
      <c r="C3881" t="s">
        <v>730</v>
      </c>
      <c r="D3881" t="s">
        <v>5594</v>
      </c>
      <c r="E3881" t="s">
        <v>5627</v>
      </c>
      <c r="F3881">
        <v>2</v>
      </c>
      <c r="G3881" s="2">
        <v>4</v>
      </c>
      <c r="H3881" s="6">
        <v>2</v>
      </c>
      <c r="I3881" s="2" t="s">
        <v>375</v>
      </c>
      <c r="J3881" s="3" t="s">
        <v>5815</v>
      </c>
      <c r="K3881" t="s">
        <v>5791</v>
      </c>
      <c r="O3881" t="s">
        <v>1295</v>
      </c>
      <c r="Q3881" s="1"/>
      <c r="R3881" s="6"/>
      <c r="S3881" s="2" t="s">
        <v>9736</v>
      </c>
      <c r="T3881" s="1"/>
      <c r="U3881" s="6"/>
      <c r="V3881" s="2"/>
      <c r="W3881" s="1"/>
      <c r="X3881" s="6"/>
    </row>
    <row r="3882" spans="1:24" hidden="1" x14ac:dyDescent="0.2">
      <c r="A3882" s="2" t="s">
        <v>5507</v>
      </c>
      <c r="B3882" t="s">
        <v>731</v>
      </c>
      <c r="C3882" t="s">
        <v>730</v>
      </c>
      <c r="D3882" t="s">
        <v>5594</v>
      </c>
      <c r="E3882" t="s">
        <v>5628</v>
      </c>
      <c r="F3882">
        <v>3</v>
      </c>
      <c r="G3882" s="2">
        <v>4</v>
      </c>
      <c r="H3882" s="6">
        <v>2</v>
      </c>
      <c r="I3882" s="2" t="s">
        <v>375</v>
      </c>
      <c r="J3882" s="3" t="s">
        <v>5815</v>
      </c>
      <c r="K3882" t="s">
        <v>5791</v>
      </c>
      <c r="O3882" t="s">
        <v>1295</v>
      </c>
      <c r="Q3882" s="1"/>
      <c r="R3882" s="6"/>
      <c r="S3882" s="2" t="s">
        <v>9737</v>
      </c>
      <c r="T3882" s="1"/>
      <c r="U3882" s="6"/>
      <c r="V3882" s="2"/>
      <c r="W3882" s="1"/>
      <c r="X3882" s="6"/>
    </row>
    <row r="3883" spans="1:24" hidden="1" x14ac:dyDescent="0.2">
      <c r="A3883" s="2" t="s">
        <v>5507</v>
      </c>
      <c r="B3883" t="s">
        <v>731</v>
      </c>
      <c r="C3883" t="s">
        <v>732</v>
      </c>
      <c r="D3883" t="s">
        <v>5620</v>
      </c>
      <c r="E3883" t="s">
        <v>5629</v>
      </c>
      <c r="F3883">
        <v>2</v>
      </c>
      <c r="G3883" s="2">
        <v>4</v>
      </c>
      <c r="H3883" s="6">
        <v>2</v>
      </c>
      <c r="I3883" s="2" t="s">
        <v>375</v>
      </c>
      <c r="J3883" s="3" t="s">
        <v>5510</v>
      </c>
      <c r="K3883" t="s">
        <v>5638</v>
      </c>
      <c r="O3883" t="s">
        <v>851</v>
      </c>
      <c r="Q3883" s="1"/>
      <c r="R3883" s="6"/>
      <c r="S3883" s="2" t="s">
        <v>9738</v>
      </c>
      <c r="T3883" s="1"/>
      <c r="U3883" s="6"/>
      <c r="V3883" s="2"/>
      <c r="W3883" s="1"/>
      <c r="X3883" s="6"/>
    </row>
    <row r="3884" spans="1:24" hidden="1" x14ac:dyDescent="0.2">
      <c r="A3884" s="2" t="s">
        <v>5508</v>
      </c>
      <c r="B3884" t="s">
        <v>731</v>
      </c>
      <c r="C3884" t="s">
        <v>733</v>
      </c>
      <c r="D3884" t="s">
        <v>5568</v>
      </c>
      <c r="E3884" t="s">
        <v>5630</v>
      </c>
      <c r="F3884">
        <v>2</v>
      </c>
      <c r="G3884" s="2">
        <v>4</v>
      </c>
      <c r="H3884" s="6">
        <v>2</v>
      </c>
      <c r="I3884" s="2" t="s">
        <v>375</v>
      </c>
      <c r="J3884" s="3" t="s">
        <v>5509</v>
      </c>
      <c r="K3884" t="s">
        <v>5792</v>
      </c>
      <c r="O3884" t="s">
        <v>1306</v>
      </c>
      <c r="Q3884" s="1"/>
      <c r="R3884" s="6"/>
      <c r="S3884" s="2" t="s">
        <v>9739</v>
      </c>
      <c r="T3884" s="1"/>
      <c r="U3884" s="6"/>
      <c r="V3884" s="2"/>
      <c r="W3884" s="1"/>
      <c r="X3884" s="6"/>
    </row>
    <row r="3885" spans="1:24" hidden="1" x14ac:dyDescent="0.2">
      <c r="A3885" s="2" t="s">
        <v>5509</v>
      </c>
      <c r="B3885" t="s">
        <v>731</v>
      </c>
      <c r="C3885" t="s">
        <v>730</v>
      </c>
      <c r="D3885" t="s">
        <v>5631</v>
      </c>
      <c r="E3885" t="s">
        <v>5632</v>
      </c>
      <c r="F3885">
        <v>2</v>
      </c>
      <c r="G3885" s="2">
        <v>4</v>
      </c>
      <c r="H3885" s="6">
        <v>2</v>
      </c>
      <c r="I3885" s="2" t="s">
        <v>375</v>
      </c>
      <c r="J3885" s="3" t="s">
        <v>5512</v>
      </c>
      <c r="K3885" t="s">
        <v>5655</v>
      </c>
      <c r="O3885" t="s">
        <v>1295</v>
      </c>
      <c r="Q3885" s="1"/>
      <c r="R3885" s="6"/>
      <c r="S3885" s="2" t="s">
        <v>9740</v>
      </c>
      <c r="T3885" s="1"/>
      <c r="U3885" s="6"/>
      <c r="V3885" s="2"/>
      <c r="W3885" s="1"/>
      <c r="X3885" s="6"/>
    </row>
    <row r="3886" spans="1:24" hidden="1" x14ac:dyDescent="0.2">
      <c r="A3886" s="2" t="s">
        <v>5509</v>
      </c>
      <c r="B3886" t="s">
        <v>731</v>
      </c>
      <c r="C3886" t="s">
        <v>730</v>
      </c>
      <c r="D3886" t="s">
        <v>5631</v>
      </c>
      <c r="E3886" t="s">
        <v>5633</v>
      </c>
      <c r="F3886">
        <v>2</v>
      </c>
      <c r="G3886" s="2">
        <v>4</v>
      </c>
      <c r="H3886" s="6">
        <v>2</v>
      </c>
      <c r="I3886" s="2" t="s">
        <v>375</v>
      </c>
      <c r="J3886" s="3" t="s">
        <v>5512</v>
      </c>
      <c r="K3886" t="s">
        <v>5655</v>
      </c>
      <c r="O3886" t="s">
        <v>1295</v>
      </c>
      <c r="Q3886" s="1"/>
      <c r="R3886" s="6"/>
      <c r="S3886" s="2" t="s">
        <v>9741</v>
      </c>
      <c r="T3886" s="1"/>
      <c r="U3886" s="6"/>
      <c r="V3886" s="2"/>
      <c r="W3886" s="1"/>
      <c r="X3886" s="6"/>
    </row>
    <row r="3887" spans="1:24" hidden="1" x14ac:dyDescent="0.2">
      <c r="A3887" s="2" t="s">
        <v>5510</v>
      </c>
      <c r="B3887" t="s">
        <v>731</v>
      </c>
      <c r="C3887" t="s">
        <v>734</v>
      </c>
      <c r="D3887" t="s">
        <v>5634</v>
      </c>
      <c r="E3887" t="s">
        <v>5635</v>
      </c>
      <c r="F3887">
        <v>4</v>
      </c>
      <c r="G3887" s="2">
        <v>4</v>
      </c>
      <c r="H3887" s="6">
        <v>2</v>
      </c>
      <c r="I3887" s="2" t="s">
        <v>846</v>
      </c>
      <c r="J3887" s="3" t="s">
        <v>391</v>
      </c>
      <c r="O3887" t="s">
        <v>851</v>
      </c>
      <c r="Q3887" s="1"/>
      <c r="R3887" s="6"/>
      <c r="S3887" s="2" t="s">
        <v>9742</v>
      </c>
      <c r="T3887" s="1"/>
      <c r="U3887" s="6"/>
      <c r="V3887" s="2"/>
      <c r="W3887" s="1"/>
      <c r="X3887" s="6"/>
    </row>
    <row r="3888" spans="1:24" hidden="1" x14ac:dyDescent="0.2">
      <c r="A3888" s="2" t="s">
        <v>5510</v>
      </c>
      <c r="B3888" t="s">
        <v>731</v>
      </c>
      <c r="C3888" t="s">
        <v>732</v>
      </c>
      <c r="D3888" t="s">
        <v>5620</v>
      </c>
      <c r="E3888" t="s">
        <v>5636</v>
      </c>
      <c r="F3888">
        <v>2</v>
      </c>
      <c r="G3888" s="2">
        <v>4</v>
      </c>
      <c r="H3888" s="6">
        <v>2</v>
      </c>
      <c r="I3888" s="2" t="s">
        <v>375</v>
      </c>
      <c r="J3888" s="3" t="s">
        <v>5512</v>
      </c>
      <c r="K3888" t="s">
        <v>5800</v>
      </c>
      <c r="O3888" t="s">
        <v>851</v>
      </c>
      <c r="Q3888" s="1"/>
      <c r="R3888" s="6"/>
      <c r="S3888" s="2" t="s">
        <v>9743</v>
      </c>
      <c r="T3888" s="1"/>
      <c r="U3888" s="6"/>
      <c r="V3888" s="2"/>
      <c r="W3888" s="1"/>
      <c r="X3888" s="6"/>
    </row>
    <row r="3889" spans="1:24" hidden="1" x14ac:dyDescent="0.2">
      <c r="A3889" s="2" t="s">
        <v>5510</v>
      </c>
      <c r="B3889" t="s">
        <v>731</v>
      </c>
      <c r="C3889" t="s">
        <v>5610</v>
      </c>
      <c r="D3889" t="s">
        <v>5611</v>
      </c>
      <c r="E3889" t="s">
        <v>5637</v>
      </c>
      <c r="F3889" s="6">
        <v>2</v>
      </c>
      <c r="G3889" s="6">
        <v>3</v>
      </c>
      <c r="H3889" s="6">
        <v>2</v>
      </c>
      <c r="I3889" s="6" t="s">
        <v>169</v>
      </c>
      <c r="J3889" s="3" t="s">
        <v>391</v>
      </c>
      <c r="O3889" t="s">
        <v>5820</v>
      </c>
      <c r="Q3889" s="1"/>
      <c r="R3889" s="6"/>
      <c r="S3889" s="2" t="s">
        <v>9744</v>
      </c>
      <c r="T3889" s="1"/>
      <c r="U3889" s="6"/>
      <c r="V3889" s="2"/>
      <c r="W3889" s="1"/>
      <c r="X3889" s="6"/>
    </row>
    <row r="3890" spans="1:24" hidden="1" x14ac:dyDescent="0.2">
      <c r="A3890" s="2" t="s">
        <v>5510</v>
      </c>
      <c r="B3890" t="s">
        <v>731</v>
      </c>
      <c r="C3890" t="s">
        <v>729</v>
      </c>
      <c r="D3890" t="s">
        <v>5638</v>
      </c>
      <c r="E3890" t="s">
        <v>5639</v>
      </c>
      <c r="F3890">
        <v>2</v>
      </c>
      <c r="G3890" s="2">
        <v>4</v>
      </c>
      <c r="H3890" s="6">
        <v>2</v>
      </c>
      <c r="I3890" s="2" t="s">
        <v>375</v>
      </c>
      <c r="J3890" s="3" t="s">
        <v>5512</v>
      </c>
      <c r="K3890" t="s">
        <v>5801</v>
      </c>
      <c r="O3890" t="s">
        <v>851</v>
      </c>
      <c r="Q3890" s="1"/>
      <c r="R3890" s="6"/>
      <c r="S3890" s="2" t="s">
        <v>9745</v>
      </c>
      <c r="T3890" s="1"/>
      <c r="U3890" s="6"/>
      <c r="V3890" s="2"/>
      <c r="W3890" s="1"/>
      <c r="X3890" s="6"/>
    </row>
    <row r="3891" spans="1:24" hidden="1" x14ac:dyDescent="0.2">
      <c r="A3891" s="2" t="s">
        <v>5510</v>
      </c>
      <c r="B3891" t="s">
        <v>731</v>
      </c>
      <c r="C3891" t="s">
        <v>5610</v>
      </c>
      <c r="D3891" t="s">
        <v>5611</v>
      </c>
      <c r="E3891" t="s">
        <v>5640</v>
      </c>
      <c r="F3891" s="6">
        <v>4</v>
      </c>
      <c r="G3891" s="6">
        <v>3</v>
      </c>
      <c r="H3891" s="6">
        <v>2</v>
      </c>
      <c r="I3891" s="6" t="s">
        <v>169</v>
      </c>
      <c r="J3891" s="3" t="s">
        <v>391</v>
      </c>
      <c r="O3891" t="s">
        <v>5820</v>
      </c>
      <c r="Q3891" s="1"/>
      <c r="R3891" s="6"/>
      <c r="S3891" s="2" t="s">
        <v>9746</v>
      </c>
      <c r="T3891" s="1"/>
      <c r="U3891" s="6"/>
      <c r="V3891" s="2"/>
      <c r="W3891" s="1"/>
      <c r="X3891" s="6"/>
    </row>
    <row r="3892" spans="1:24" hidden="1" x14ac:dyDescent="0.2">
      <c r="A3892" s="2" t="s">
        <v>5511</v>
      </c>
      <c r="B3892" t="s">
        <v>731</v>
      </c>
      <c r="C3892" t="s">
        <v>729</v>
      </c>
      <c r="D3892" t="s">
        <v>5641</v>
      </c>
      <c r="E3892" t="s">
        <v>5642</v>
      </c>
      <c r="F3892" s="6">
        <v>3</v>
      </c>
      <c r="G3892" s="6">
        <v>3</v>
      </c>
      <c r="H3892" s="6">
        <v>2</v>
      </c>
      <c r="I3892" s="6" t="s">
        <v>169</v>
      </c>
      <c r="J3892" s="3" t="s">
        <v>391</v>
      </c>
      <c r="O3892" t="s">
        <v>851</v>
      </c>
      <c r="Q3892" s="1"/>
      <c r="R3892" s="6"/>
      <c r="S3892" s="2" t="s">
        <v>9747</v>
      </c>
      <c r="T3892" s="1"/>
      <c r="U3892" s="6"/>
      <c r="V3892" s="2"/>
      <c r="W3892" s="1"/>
      <c r="X3892" s="6"/>
    </row>
    <row r="3893" spans="1:24" hidden="1" x14ac:dyDescent="0.2">
      <c r="A3893" s="2" t="s">
        <v>5511</v>
      </c>
      <c r="B3893" t="s">
        <v>731</v>
      </c>
      <c r="C3893" t="s">
        <v>730</v>
      </c>
      <c r="D3893" t="s">
        <v>5643</v>
      </c>
      <c r="E3893" t="s">
        <v>5644</v>
      </c>
      <c r="F3893">
        <v>2</v>
      </c>
      <c r="G3893" s="2">
        <v>4</v>
      </c>
      <c r="H3893" s="6">
        <v>2</v>
      </c>
      <c r="I3893" s="2" t="s">
        <v>375</v>
      </c>
      <c r="J3893" s="3" t="s">
        <v>5817</v>
      </c>
      <c r="K3893" t="s">
        <v>5802</v>
      </c>
      <c r="O3893" t="s">
        <v>1295</v>
      </c>
      <c r="Q3893" s="1"/>
      <c r="R3893" s="6"/>
      <c r="S3893" s="2" t="s">
        <v>9748</v>
      </c>
      <c r="T3893" s="1"/>
      <c r="U3893" s="6"/>
      <c r="V3893" s="2"/>
      <c r="W3893" s="1"/>
      <c r="X3893" s="6"/>
    </row>
    <row r="3894" spans="1:24" hidden="1" x14ac:dyDescent="0.2">
      <c r="A3894" s="2" t="s">
        <v>5511</v>
      </c>
      <c r="B3894" t="s">
        <v>731</v>
      </c>
      <c r="C3894" t="s">
        <v>5645</v>
      </c>
      <c r="D3894" t="s">
        <v>5646</v>
      </c>
      <c r="E3894" t="s">
        <v>5647</v>
      </c>
      <c r="F3894" s="6">
        <v>2</v>
      </c>
      <c r="G3894" s="6">
        <v>3</v>
      </c>
      <c r="H3894" s="6">
        <v>2</v>
      </c>
      <c r="I3894" s="6" t="s">
        <v>843</v>
      </c>
      <c r="J3894" s="2" t="s">
        <v>391</v>
      </c>
      <c r="O3894" t="s">
        <v>851</v>
      </c>
      <c r="Q3894" s="1"/>
      <c r="R3894" s="6"/>
      <c r="S3894" s="2" t="s">
        <v>9749</v>
      </c>
      <c r="T3894" s="1"/>
      <c r="U3894" s="6"/>
      <c r="V3894" s="2"/>
      <c r="W3894" s="1"/>
      <c r="X3894" s="6"/>
    </row>
    <row r="3895" spans="1:24" hidden="1" x14ac:dyDescent="0.2">
      <c r="A3895" s="2" t="s">
        <v>5511</v>
      </c>
      <c r="B3895" t="s">
        <v>731</v>
      </c>
      <c r="C3895" t="s">
        <v>729</v>
      </c>
      <c r="D3895" t="s">
        <v>5641</v>
      </c>
      <c r="E3895" t="s">
        <v>5648</v>
      </c>
      <c r="F3895" s="6">
        <v>2</v>
      </c>
      <c r="G3895" s="6">
        <v>3</v>
      </c>
      <c r="H3895" s="6">
        <v>2</v>
      </c>
      <c r="I3895" s="6" t="s">
        <v>169</v>
      </c>
      <c r="J3895" s="3" t="s">
        <v>391</v>
      </c>
      <c r="O3895" t="s">
        <v>851</v>
      </c>
      <c r="Q3895" s="1"/>
      <c r="R3895" s="6"/>
      <c r="S3895" s="2" t="s">
        <v>9750</v>
      </c>
      <c r="T3895" s="1"/>
      <c r="U3895" s="6"/>
      <c r="V3895" s="2"/>
      <c r="W3895" s="1"/>
      <c r="X3895" s="6"/>
    </row>
    <row r="3896" spans="1:24" hidden="1" x14ac:dyDescent="0.2">
      <c r="A3896" s="2" t="s">
        <v>5511</v>
      </c>
      <c r="B3896" t="s">
        <v>731</v>
      </c>
      <c r="C3896" t="s">
        <v>729</v>
      </c>
      <c r="D3896" t="s">
        <v>5641</v>
      </c>
      <c r="E3896" t="s">
        <v>5649</v>
      </c>
      <c r="F3896" s="6">
        <v>2</v>
      </c>
      <c r="G3896" s="6">
        <v>3</v>
      </c>
      <c r="H3896" s="6">
        <v>2</v>
      </c>
      <c r="I3896" s="6" t="s">
        <v>169</v>
      </c>
      <c r="J3896" s="3" t="s">
        <v>391</v>
      </c>
      <c r="O3896" t="s">
        <v>851</v>
      </c>
      <c r="Q3896" s="1"/>
      <c r="R3896" s="6"/>
      <c r="S3896" s="2" t="s">
        <v>9751</v>
      </c>
      <c r="T3896" s="1"/>
      <c r="U3896" s="6"/>
      <c r="V3896" s="2"/>
      <c r="W3896" s="1"/>
      <c r="X3896" s="6"/>
    </row>
    <row r="3897" spans="1:24" hidden="1" x14ac:dyDescent="0.2">
      <c r="A3897" s="2" t="s">
        <v>5511</v>
      </c>
      <c r="B3897" t="s">
        <v>731</v>
      </c>
      <c r="C3897" t="s">
        <v>5610</v>
      </c>
      <c r="D3897" t="s">
        <v>5650</v>
      </c>
      <c r="E3897" t="s">
        <v>5651</v>
      </c>
      <c r="F3897" s="6">
        <v>3</v>
      </c>
      <c r="G3897" s="6">
        <v>3</v>
      </c>
      <c r="H3897" s="6">
        <v>2</v>
      </c>
      <c r="I3897" s="6" t="s">
        <v>169</v>
      </c>
      <c r="J3897" s="3" t="s">
        <v>391</v>
      </c>
      <c r="O3897" t="s">
        <v>5820</v>
      </c>
      <c r="Q3897" s="1"/>
      <c r="R3897" s="6"/>
      <c r="S3897" s="2" t="s">
        <v>9752</v>
      </c>
      <c r="T3897" s="1"/>
      <c r="U3897" s="6"/>
      <c r="V3897" s="2"/>
      <c r="W3897" s="1"/>
      <c r="X3897" s="6"/>
    </row>
    <row r="3898" spans="1:24" hidden="1" x14ac:dyDescent="0.2">
      <c r="A3898" s="2" t="s">
        <v>5512</v>
      </c>
      <c r="B3898" t="s">
        <v>731</v>
      </c>
      <c r="C3898" t="s">
        <v>729</v>
      </c>
      <c r="D3898" t="s">
        <v>5641</v>
      </c>
      <c r="E3898" t="s">
        <v>5652</v>
      </c>
      <c r="F3898" s="6">
        <v>2</v>
      </c>
      <c r="G3898" s="6">
        <v>3</v>
      </c>
      <c r="H3898" s="6">
        <v>2</v>
      </c>
      <c r="I3898" s="6" t="s">
        <v>169</v>
      </c>
      <c r="J3898" s="3" t="s">
        <v>391</v>
      </c>
      <c r="O3898" t="s">
        <v>851</v>
      </c>
      <c r="Q3898" s="1"/>
      <c r="R3898" s="6"/>
      <c r="S3898" s="2" t="s">
        <v>9753</v>
      </c>
      <c r="T3898" s="1"/>
      <c r="U3898" s="6"/>
      <c r="V3898" s="2"/>
      <c r="W3898" s="1"/>
      <c r="X3898" s="6"/>
    </row>
    <row r="3899" spans="1:24" hidden="1" x14ac:dyDescent="0.2">
      <c r="A3899" s="2" t="s">
        <v>5512</v>
      </c>
      <c r="B3899" t="s">
        <v>731</v>
      </c>
      <c r="C3899" t="s">
        <v>729</v>
      </c>
      <c r="D3899" t="s">
        <v>5641</v>
      </c>
      <c r="E3899" t="s">
        <v>5653</v>
      </c>
      <c r="F3899" s="6">
        <v>2</v>
      </c>
      <c r="G3899" s="6">
        <v>3</v>
      </c>
      <c r="H3899" s="6">
        <v>2</v>
      </c>
      <c r="I3899" s="6" t="s">
        <v>169</v>
      </c>
      <c r="J3899" s="3" t="s">
        <v>391</v>
      </c>
      <c r="O3899" t="s">
        <v>851</v>
      </c>
      <c r="Q3899" s="1"/>
      <c r="R3899" s="6"/>
      <c r="S3899" s="2" t="s">
        <v>9754</v>
      </c>
      <c r="T3899" s="1"/>
      <c r="U3899" s="6"/>
      <c r="V3899" s="2"/>
      <c r="W3899" s="1"/>
      <c r="X3899" s="6"/>
    </row>
    <row r="3900" spans="1:24" hidden="1" x14ac:dyDescent="0.2">
      <c r="A3900" s="2" t="s">
        <v>5512</v>
      </c>
      <c r="B3900" t="s">
        <v>731</v>
      </c>
      <c r="C3900" t="s">
        <v>729</v>
      </c>
      <c r="D3900" t="s">
        <v>5641</v>
      </c>
      <c r="E3900" t="s">
        <v>5654</v>
      </c>
      <c r="F3900" s="6">
        <v>4</v>
      </c>
      <c r="G3900" s="6">
        <v>3</v>
      </c>
      <c r="H3900" s="6">
        <v>2</v>
      </c>
      <c r="I3900" s="6" t="s">
        <v>169</v>
      </c>
      <c r="J3900" s="3" t="s">
        <v>391</v>
      </c>
      <c r="O3900" t="s">
        <v>851</v>
      </c>
      <c r="Q3900" s="1"/>
      <c r="R3900" s="6"/>
      <c r="S3900" s="2" t="s">
        <v>9755</v>
      </c>
      <c r="T3900" s="1"/>
      <c r="U3900" s="6"/>
      <c r="V3900" s="2"/>
      <c r="W3900" s="1"/>
      <c r="X3900" s="6"/>
    </row>
    <row r="3901" spans="1:24" hidden="1" x14ac:dyDescent="0.2">
      <c r="A3901" s="2" t="s">
        <v>5509</v>
      </c>
      <c r="B3901" t="s">
        <v>731</v>
      </c>
      <c r="C3901" t="s">
        <v>730</v>
      </c>
      <c r="D3901" t="s">
        <v>5655</v>
      </c>
      <c r="E3901" t="s">
        <v>5656</v>
      </c>
      <c r="F3901">
        <v>2</v>
      </c>
      <c r="G3901" s="2">
        <v>4</v>
      </c>
      <c r="H3901" s="6">
        <v>2</v>
      </c>
      <c r="I3901" s="2" t="s">
        <v>375</v>
      </c>
      <c r="J3901" s="3" t="s">
        <v>5515</v>
      </c>
      <c r="K3901" t="s">
        <v>5666</v>
      </c>
      <c r="O3901" t="s">
        <v>1295</v>
      </c>
      <c r="Q3901" s="1"/>
      <c r="R3901" s="6"/>
      <c r="S3901" s="2" t="s">
        <v>9756</v>
      </c>
      <c r="T3901" s="1"/>
      <c r="U3901" s="6"/>
      <c r="V3901" s="2"/>
      <c r="W3901" s="1"/>
      <c r="X3901" s="6"/>
    </row>
    <row r="3902" spans="1:24" hidden="1" x14ac:dyDescent="0.2">
      <c r="A3902" s="2" t="s">
        <v>5512</v>
      </c>
      <c r="B3902" t="s">
        <v>731</v>
      </c>
      <c r="C3902" t="s">
        <v>729</v>
      </c>
      <c r="D3902" t="s">
        <v>5641</v>
      </c>
      <c r="E3902" t="s">
        <v>5657</v>
      </c>
      <c r="F3902" s="6">
        <v>2</v>
      </c>
      <c r="G3902" s="6">
        <v>3</v>
      </c>
      <c r="H3902" s="6">
        <v>2</v>
      </c>
      <c r="I3902" s="6" t="s">
        <v>169</v>
      </c>
      <c r="J3902" s="3" t="s">
        <v>391</v>
      </c>
      <c r="O3902" t="s">
        <v>851</v>
      </c>
      <c r="Q3902" s="1"/>
      <c r="R3902" s="6"/>
      <c r="S3902" s="2" t="s">
        <v>9757</v>
      </c>
      <c r="T3902" s="1"/>
      <c r="U3902" s="6"/>
      <c r="V3902" s="2"/>
      <c r="W3902" s="1"/>
      <c r="X3902" s="6"/>
    </row>
    <row r="3903" spans="1:24" hidden="1" x14ac:dyDescent="0.2">
      <c r="A3903" s="2" t="s">
        <v>5511</v>
      </c>
      <c r="B3903" t="s">
        <v>731</v>
      </c>
      <c r="C3903" t="s">
        <v>5645</v>
      </c>
      <c r="D3903" t="s">
        <v>5646</v>
      </c>
      <c r="E3903" t="s">
        <v>5658</v>
      </c>
      <c r="F3903">
        <v>2</v>
      </c>
      <c r="G3903" s="2">
        <v>4</v>
      </c>
      <c r="H3903" s="6">
        <v>2</v>
      </c>
      <c r="I3903" s="2" t="s">
        <v>375</v>
      </c>
      <c r="J3903" s="3" t="s">
        <v>5515</v>
      </c>
      <c r="K3903" t="s">
        <v>5804</v>
      </c>
      <c r="O3903" t="s">
        <v>851</v>
      </c>
      <c r="Q3903" s="1"/>
      <c r="R3903" s="6"/>
      <c r="S3903" s="2" t="s">
        <v>9758</v>
      </c>
      <c r="T3903" s="1"/>
      <c r="U3903" s="6"/>
      <c r="V3903" s="2"/>
      <c r="W3903" s="1"/>
      <c r="X3903" s="6"/>
    </row>
    <row r="3904" spans="1:24" hidden="1" x14ac:dyDescent="0.2">
      <c r="A3904" s="2" t="s">
        <v>5512</v>
      </c>
      <c r="B3904" t="s">
        <v>731</v>
      </c>
      <c r="C3904" t="s">
        <v>732</v>
      </c>
      <c r="D3904" t="s">
        <v>5659</v>
      </c>
      <c r="E3904" t="s">
        <v>5660</v>
      </c>
      <c r="F3904">
        <v>2</v>
      </c>
      <c r="G3904" s="2">
        <v>4</v>
      </c>
      <c r="H3904" s="6">
        <v>2</v>
      </c>
      <c r="I3904" s="2" t="s">
        <v>375</v>
      </c>
      <c r="J3904" s="3" t="s">
        <v>5817</v>
      </c>
      <c r="K3904" t="s">
        <v>5659</v>
      </c>
      <c r="O3904" t="s">
        <v>851</v>
      </c>
      <c r="Q3904" s="1"/>
      <c r="R3904" s="6"/>
      <c r="S3904" s="2" t="s">
        <v>9759</v>
      </c>
      <c r="T3904" s="1"/>
      <c r="U3904" s="6"/>
      <c r="V3904" s="2"/>
      <c r="W3904" s="1"/>
      <c r="X3904" s="6"/>
    </row>
    <row r="3905" spans="1:24" hidden="1" x14ac:dyDescent="0.2">
      <c r="A3905" s="2" t="s">
        <v>5512</v>
      </c>
      <c r="B3905" t="s">
        <v>731</v>
      </c>
      <c r="C3905" t="s">
        <v>729</v>
      </c>
      <c r="D3905" t="s">
        <v>5641</v>
      </c>
      <c r="E3905" t="s">
        <v>5661</v>
      </c>
      <c r="F3905" s="6">
        <v>3</v>
      </c>
      <c r="G3905" s="6">
        <v>3</v>
      </c>
      <c r="H3905" s="6">
        <v>2</v>
      </c>
      <c r="I3905" s="6" t="s">
        <v>169</v>
      </c>
      <c r="J3905" s="3" t="s">
        <v>391</v>
      </c>
      <c r="O3905" t="s">
        <v>851</v>
      </c>
      <c r="Q3905" s="1"/>
      <c r="R3905" s="6"/>
      <c r="S3905" s="2" t="s">
        <v>9760</v>
      </c>
      <c r="T3905" s="1"/>
      <c r="U3905" s="6"/>
      <c r="V3905" s="2"/>
      <c r="W3905" s="1"/>
      <c r="X3905" s="6"/>
    </row>
    <row r="3906" spans="1:24" hidden="1" x14ac:dyDescent="0.2">
      <c r="A3906" s="2" t="s">
        <v>5512</v>
      </c>
      <c r="B3906" t="s">
        <v>731</v>
      </c>
      <c r="C3906" t="s">
        <v>5610</v>
      </c>
      <c r="D3906" t="s">
        <v>5650</v>
      </c>
      <c r="E3906" t="s">
        <v>5662</v>
      </c>
      <c r="F3906" s="6">
        <v>3</v>
      </c>
      <c r="G3906" s="6">
        <v>3</v>
      </c>
      <c r="H3906" s="6">
        <v>2</v>
      </c>
      <c r="I3906" s="6" t="s">
        <v>169</v>
      </c>
      <c r="J3906" s="3" t="s">
        <v>391</v>
      </c>
      <c r="O3906" t="s">
        <v>5820</v>
      </c>
      <c r="Q3906" s="1"/>
      <c r="R3906" s="6"/>
      <c r="S3906" s="2" t="s">
        <v>9761</v>
      </c>
      <c r="T3906" s="1"/>
      <c r="U3906" s="6"/>
      <c r="V3906" s="2"/>
      <c r="W3906" s="1"/>
      <c r="X3906" s="6"/>
    </row>
    <row r="3907" spans="1:24" hidden="1" x14ac:dyDescent="0.2">
      <c r="A3907" s="2" t="s">
        <v>5512</v>
      </c>
      <c r="B3907" t="s">
        <v>731</v>
      </c>
      <c r="C3907" t="s">
        <v>729</v>
      </c>
      <c r="D3907" t="s">
        <v>5641</v>
      </c>
      <c r="E3907" t="s">
        <v>5663</v>
      </c>
      <c r="F3907" s="6">
        <v>3</v>
      </c>
      <c r="G3907" s="6">
        <v>3</v>
      </c>
      <c r="H3907" s="6">
        <v>2</v>
      </c>
      <c r="I3907" s="6" t="s">
        <v>169</v>
      </c>
      <c r="J3907" s="3" t="s">
        <v>391</v>
      </c>
      <c r="O3907" t="s">
        <v>851</v>
      </c>
      <c r="Q3907" s="1"/>
      <c r="R3907" s="6"/>
      <c r="S3907" s="2" t="s">
        <v>9762</v>
      </c>
      <c r="T3907" s="1"/>
      <c r="U3907" s="6"/>
      <c r="V3907" s="2"/>
      <c r="W3907" s="1"/>
      <c r="X3907" s="6"/>
    </row>
    <row r="3908" spans="1:24" hidden="1" x14ac:dyDescent="0.2">
      <c r="A3908" s="2" t="s">
        <v>5512</v>
      </c>
      <c r="B3908" t="s">
        <v>5520</v>
      </c>
      <c r="C3908" t="s">
        <v>730</v>
      </c>
      <c r="D3908" t="s">
        <v>5664</v>
      </c>
      <c r="E3908" t="s">
        <v>5665</v>
      </c>
      <c r="F3908" s="6">
        <v>2</v>
      </c>
      <c r="G3908" s="6">
        <v>3</v>
      </c>
      <c r="H3908" s="6">
        <v>2</v>
      </c>
      <c r="I3908" s="6" t="s">
        <v>169</v>
      </c>
      <c r="J3908" s="3" t="s">
        <v>391</v>
      </c>
      <c r="O3908" t="s">
        <v>1295</v>
      </c>
      <c r="Q3908" s="1"/>
      <c r="R3908" s="6"/>
      <c r="S3908" s="2" t="s">
        <v>9763</v>
      </c>
      <c r="T3908" s="1"/>
      <c r="U3908" s="6"/>
      <c r="V3908" s="2"/>
      <c r="W3908" s="1"/>
      <c r="X3908" s="6"/>
    </row>
    <row r="3909" spans="1:24" hidden="1" x14ac:dyDescent="0.2">
      <c r="A3909" s="2" t="s">
        <v>5512</v>
      </c>
      <c r="B3909" t="s">
        <v>731</v>
      </c>
      <c r="C3909" t="s">
        <v>730</v>
      </c>
      <c r="D3909" t="s">
        <v>5666</v>
      </c>
      <c r="E3909" t="s">
        <v>5667</v>
      </c>
      <c r="F3909" s="6">
        <v>3</v>
      </c>
      <c r="G3909" s="6">
        <v>3</v>
      </c>
      <c r="H3909" s="6">
        <v>2</v>
      </c>
      <c r="I3909" s="6" t="s">
        <v>169</v>
      </c>
      <c r="J3909" s="3" t="s">
        <v>391</v>
      </c>
      <c r="O3909" t="s">
        <v>1295</v>
      </c>
      <c r="Q3909" s="1"/>
      <c r="R3909" s="6"/>
      <c r="S3909" s="2" t="s">
        <v>9764</v>
      </c>
      <c r="T3909" s="1"/>
      <c r="U3909" s="6"/>
      <c r="V3909" s="2"/>
      <c r="W3909" s="1"/>
      <c r="X3909" s="6"/>
    </row>
    <row r="3910" spans="1:24" hidden="1" x14ac:dyDescent="0.2">
      <c r="A3910" s="2" t="s">
        <v>5512</v>
      </c>
      <c r="B3910" t="s">
        <v>731</v>
      </c>
      <c r="C3910" t="s">
        <v>730</v>
      </c>
      <c r="D3910" t="s">
        <v>5666</v>
      </c>
      <c r="E3910" t="s">
        <v>5668</v>
      </c>
      <c r="F3910" s="6">
        <v>3</v>
      </c>
      <c r="G3910" s="6">
        <v>3</v>
      </c>
      <c r="H3910" s="6">
        <v>2</v>
      </c>
      <c r="I3910" s="6" t="s">
        <v>169</v>
      </c>
      <c r="J3910" s="3" t="s">
        <v>391</v>
      </c>
      <c r="O3910" t="s">
        <v>1295</v>
      </c>
      <c r="Q3910" s="1"/>
      <c r="R3910" s="6"/>
      <c r="S3910" s="2" t="s">
        <v>9765</v>
      </c>
      <c r="T3910" s="1"/>
      <c r="U3910" s="6"/>
      <c r="V3910" s="2"/>
      <c r="W3910" s="1"/>
      <c r="X3910" s="6"/>
    </row>
    <row r="3911" spans="1:24" hidden="1" x14ac:dyDescent="0.2">
      <c r="A3911" s="2" t="s">
        <v>5512</v>
      </c>
      <c r="B3911" t="s">
        <v>731</v>
      </c>
      <c r="C3911" t="s">
        <v>729</v>
      </c>
      <c r="D3911" t="s">
        <v>5641</v>
      </c>
      <c r="E3911" t="s">
        <v>5669</v>
      </c>
      <c r="F3911" s="6">
        <v>4</v>
      </c>
      <c r="G3911" s="6">
        <v>3</v>
      </c>
      <c r="H3911" s="6">
        <v>2</v>
      </c>
      <c r="I3911" s="6" t="s">
        <v>169</v>
      </c>
      <c r="J3911" s="3" t="s">
        <v>391</v>
      </c>
      <c r="O3911" t="s">
        <v>851</v>
      </c>
      <c r="Q3911" s="1"/>
      <c r="R3911" s="6"/>
      <c r="S3911" s="2" t="s">
        <v>9766</v>
      </c>
      <c r="T3911" s="1"/>
      <c r="U3911" s="6"/>
      <c r="V3911" s="2"/>
      <c r="W3911" s="1"/>
      <c r="X3911" s="6"/>
    </row>
    <row r="3912" spans="1:24" hidden="1" x14ac:dyDescent="0.2">
      <c r="A3912" s="2" t="s">
        <v>5513</v>
      </c>
      <c r="B3912" t="s">
        <v>731</v>
      </c>
      <c r="C3912" t="s">
        <v>5670</v>
      </c>
      <c r="D3912" t="s">
        <v>5671</v>
      </c>
      <c r="E3912" t="s">
        <v>5672</v>
      </c>
      <c r="F3912">
        <v>3</v>
      </c>
      <c r="G3912" s="2">
        <v>4</v>
      </c>
      <c r="H3912" s="6">
        <v>2</v>
      </c>
      <c r="I3912" s="2" t="s">
        <v>846</v>
      </c>
      <c r="J3912" s="3" t="s">
        <v>391</v>
      </c>
      <c r="O3912" t="s">
        <v>851</v>
      </c>
      <c r="Q3912" s="1"/>
      <c r="R3912" s="6"/>
      <c r="S3912" s="2" t="s">
        <v>9767</v>
      </c>
      <c r="T3912" s="1"/>
      <c r="U3912" s="6"/>
      <c r="V3912" s="2"/>
      <c r="W3912" s="1"/>
      <c r="X3912" s="6"/>
    </row>
    <row r="3913" spans="1:24" hidden="1" x14ac:dyDescent="0.2">
      <c r="A3913" s="2" t="s">
        <v>5514</v>
      </c>
      <c r="B3913" t="s">
        <v>731</v>
      </c>
      <c r="C3913" t="s">
        <v>55</v>
      </c>
      <c r="D3913" t="s">
        <v>5673</v>
      </c>
      <c r="E3913" t="s">
        <v>5674</v>
      </c>
      <c r="F3913" s="6">
        <v>3</v>
      </c>
      <c r="G3913" s="6">
        <v>3</v>
      </c>
      <c r="H3913" s="6">
        <v>2</v>
      </c>
      <c r="I3913" s="6" t="s">
        <v>169</v>
      </c>
      <c r="J3913" s="3" t="s">
        <v>391</v>
      </c>
      <c r="O3913" t="s">
        <v>851</v>
      </c>
      <c r="Q3913" s="1"/>
      <c r="R3913" s="6"/>
      <c r="S3913" s="2" t="s">
        <v>9768</v>
      </c>
      <c r="T3913" s="1"/>
      <c r="U3913" s="6"/>
      <c r="V3913" s="2"/>
      <c r="W3913" s="1"/>
      <c r="X3913" s="6"/>
    </row>
    <row r="3914" spans="1:24" hidden="1" x14ac:dyDescent="0.2">
      <c r="A3914" s="2" t="s">
        <v>5509</v>
      </c>
      <c r="B3914" t="s">
        <v>731</v>
      </c>
      <c r="C3914" t="s">
        <v>729</v>
      </c>
      <c r="D3914" t="s">
        <v>5664</v>
      </c>
      <c r="E3914" t="s">
        <v>5675</v>
      </c>
      <c r="F3914" s="6">
        <v>2</v>
      </c>
      <c r="G3914" s="6">
        <v>3</v>
      </c>
      <c r="H3914" s="6">
        <v>2</v>
      </c>
      <c r="I3914" s="6" t="s">
        <v>169</v>
      </c>
      <c r="J3914" s="3" t="s">
        <v>391</v>
      </c>
      <c r="O3914" t="s">
        <v>1295</v>
      </c>
      <c r="Q3914" s="1"/>
      <c r="R3914" s="6"/>
      <c r="S3914" s="2" t="s">
        <v>9769</v>
      </c>
      <c r="T3914" s="1"/>
      <c r="U3914" s="6"/>
      <c r="V3914" s="2"/>
      <c r="W3914" s="1"/>
      <c r="X3914" s="6"/>
    </row>
    <row r="3915" spans="1:24" hidden="1" x14ac:dyDescent="0.2">
      <c r="A3915" s="2" t="s">
        <v>5512</v>
      </c>
      <c r="B3915" t="s">
        <v>731</v>
      </c>
      <c r="C3915" t="s">
        <v>730</v>
      </c>
      <c r="D3915" t="s">
        <v>5664</v>
      </c>
      <c r="E3915" t="s">
        <v>5665</v>
      </c>
      <c r="F3915" s="6">
        <v>2</v>
      </c>
      <c r="G3915" s="6">
        <v>3</v>
      </c>
      <c r="H3915" s="6">
        <v>1</v>
      </c>
      <c r="I3915" s="6" t="s">
        <v>169</v>
      </c>
      <c r="J3915" s="3" t="s">
        <v>391</v>
      </c>
      <c r="O3915" t="s">
        <v>1295</v>
      </c>
      <c r="Q3915" s="1"/>
      <c r="R3915" s="6"/>
      <c r="S3915" s="2" t="s">
        <v>9770</v>
      </c>
      <c r="T3915" s="1"/>
      <c r="U3915" s="6"/>
      <c r="V3915" s="2"/>
      <c r="W3915" s="1"/>
      <c r="X3915" s="6"/>
    </row>
    <row r="3916" spans="1:24" hidden="1" x14ac:dyDescent="0.2">
      <c r="A3916" s="2" t="s">
        <v>5515</v>
      </c>
      <c r="B3916" t="s">
        <v>731</v>
      </c>
      <c r="C3916" t="s">
        <v>733</v>
      </c>
      <c r="D3916" t="s">
        <v>5676</v>
      </c>
      <c r="E3916" t="s">
        <v>5677</v>
      </c>
      <c r="F3916" s="6">
        <v>2</v>
      </c>
      <c r="G3916" s="6">
        <v>3</v>
      </c>
      <c r="H3916" s="6">
        <v>2</v>
      </c>
      <c r="I3916" s="6" t="s">
        <v>169</v>
      </c>
      <c r="J3916" s="3" t="s">
        <v>391</v>
      </c>
      <c r="O3916" t="s">
        <v>1306</v>
      </c>
      <c r="Q3916" s="1"/>
      <c r="R3916" s="6"/>
      <c r="S3916" s="2" t="s">
        <v>9771</v>
      </c>
      <c r="T3916" s="1"/>
      <c r="U3916" s="6"/>
      <c r="V3916" s="2"/>
      <c r="W3916" s="1"/>
      <c r="X3916" s="6"/>
    </row>
    <row r="3917" spans="1:24" hidden="1" x14ac:dyDescent="0.2">
      <c r="A3917" s="2" t="s">
        <v>5515</v>
      </c>
      <c r="B3917" t="s">
        <v>731</v>
      </c>
      <c r="C3917" t="s">
        <v>732</v>
      </c>
      <c r="D3917" t="s">
        <v>5659</v>
      </c>
      <c r="E3917" t="s">
        <v>5678</v>
      </c>
      <c r="F3917" s="6">
        <v>2</v>
      </c>
      <c r="G3917" s="6">
        <v>3</v>
      </c>
      <c r="H3917" s="6">
        <v>2</v>
      </c>
      <c r="I3917" s="6" t="s">
        <v>169</v>
      </c>
      <c r="J3917" s="3" t="s">
        <v>391</v>
      </c>
      <c r="O3917" t="s">
        <v>1306</v>
      </c>
      <c r="Q3917" s="1"/>
      <c r="R3917" s="6"/>
      <c r="S3917" s="2" t="s">
        <v>9772</v>
      </c>
      <c r="T3917" s="1"/>
      <c r="U3917" s="6"/>
      <c r="V3917" s="2"/>
      <c r="W3917" s="1"/>
      <c r="X3917" s="6"/>
    </row>
    <row r="3918" spans="1:24" hidden="1" x14ac:dyDescent="0.2">
      <c r="A3918" s="2" t="s">
        <v>5515</v>
      </c>
      <c r="B3918" t="s">
        <v>731</v>
      </c>
      <c r="C3918" t="s">
        <v>733</v>
      </c>
      <c r="D3918" t="s">
        <v>5676</v>
      </c>
      <c r="E3918" t="s">
        <v>5679</v>
      </c>
      <c r="F3918" s="6">
        <v>2</v>
      </c>
      <c r="G3918" s="6">
        <v>3</v>
      </c>
      <c r="H3918" s="6">
        <v>2</v>
      </c>
      <c r="I3918" s="6" t="s">
        <v>169</v>
      </c>
      <c r="J3918" s="3" t="s">
        <v>391</v>
      </c>
      <c r="O3918" t="s">
        <v>1306</v>
      </c>
      <c r="Q3918" s="1"/>
      <c r="R3918" s="6"/>
      <c r="S3918" s="2" t="s">
        <v>9773</v>
      </c>
      <c r="T3918" s="1"/>
      <c r="U3918" s="6"/>
      <c r="V3918" s="2"/>
      <c r="W3918" s="1"/>
      <c r="X3918" s="6"/>
    </row>
    <row r="3919" spans="1:24" hidden="1" x14ac:dyDescent="0.2">
      <c r="A3919" s="2" t="s">
        <v>5515</v>
      </c>
      <c r="B3919" t="s">
        <v>731</v>
      </c>
      <c r="C3919" t="s">
        <v>5680</v>
      </c>
      <c r="D3919" t="s">
        <v>5681</v>
      </c>
      <c r="E3919" t="s">
        <v>5682</v>
      </c>
      <c r="F3919" s="6">
        <v>2</v>
      </c>
      <c r="G3919" s="6">
        <v>3</v>
      </c>
      <c r="H3919" s="6">
        <v>2</v>
      </c>
      <c r="I3919" s="6" t="s">
        <v>169</v>
      </c>
      <c r="J3919" s="3" t="s">
        <v>391</v>
      </c>
      <c r="O3919" t="s">
        <v>1306</v>
      </c>
      <c r="Q3919" s="1"/>
      <c r="R3919" s="6"/>
      <c r="S3919" s="2" t="s">
        <v>9774</v>
      </c>
      <c r="T3919" s="1"/>
      <c r="U3919" s="6"/>
      <c r="V3919" s="2"/>
      <c r="W3919" s="1"/>
      <c r="X3919" s="6"/>
    </row>
    <row r="3920" spans="1:24" hidden="1" x14ac:dyDescent="0.2">
      <c r="A3920" s="2" t="s">
        <v>5515</v>
      </c>
      <c r="B3920" t="s">
        <v>731</v>
      </c>
      <c r="C3920" t="s">
        <v>5683</v>
      </c>
      <c r="D3920" t="s">
        <v>5684</v>
      </c>
      <c r="E3920" t="s">
        <v>5685</v>
      </c>
      <c r="F3920" s="6">
        <v>2</v>
      </c>
      <c r="G3920" s="6">
        <v>3</v>
      </c>
      <c r="H3920" s="6">
        <v>2</v>
      </c>
      <c r="I3920" s="6" t="s">
        <v>169</v>
      </c>
      <c r="J3920" s="3" t="s">
        <v>391</v>
      </c>
      <c r="O3920" t="s">
        <v>851</v>
      </c>
      <c r="Q3920" s="1"/>
      <c r="R3920" s="6"/>
      <c r="S3920" s="2" t="s">
        <v>9775</v>
      </c>
      <c r="T3920" s="1"/>
      <c r="U3920" s="6"/>
      <c r="V3920" s="2"/>
      <c r="W3920" s="1"/>
      <c r="X3920" s="6"/>
    </row>
    <row r="3921" spans="1:24" hidden="1" x14ac:dyDescent="0.2">
      <c r="A3921" s="2" t="s">
        <v>5515</v>
      </c>
      <c r="B3921" t="s">
        <v>731</v>
      </c>
      <c r="C3921" t="s">
        <v>5683</v>
      </c>
      <c r="D3921" t="s">
        <v>5684</v>
      </c>
      <c r="E3921" t="s">
        <v>5686</v>
      </c>
      <c r="F3921" s="6">
        <v>2</v>
      </c>
      <c r="G3921" s="6">
        <v>3</v>
      </c>
      <c r="H3921" s="6">
        <v>2</v>
      </c>
      <c r="I3921" s="6" t="s">
        <v>169</v>
      </c>
      <c r="J3921" s="3" t="s">
        <v>391</v>
      </c>
      <c r="O3921" t="s">
        <v>851</v>
      </c>
      <c r="Q3921" s="1"/>
      <c r="R3921" s="6"/>
      <c r="S3921" s="2" t="s">
        <v>9776</v>
      </c>
      <c r="T3921" s="1"/>
      <c r="U3921" s="6"/>
      <c r="V3921" s="2"/>
      <c r="W3921" s="1"/>
      <c r="X3921" s="6"/>
    </row>
    <row r="3922" spans="1:24" hidden="1" x14ac:dyDescent="0.2">
      <c r="A3922" s="2" t="s">
        <v>4118</v>
      </c>
      <c r="B3922" t="s">
        <v>731</v>
      </c>
      <c r="C3922" t="s">
        <v>5670</v>
      </c>
      <c r="D3922" t="s">
        <v>5671</v>
      </c>
      <c r="E3922" t="s">
        <v>5687</v>
      </c>
      <c r="F3922">
        <v>3</v>
      </c>
      <c r="G3922" s="2">
        <v>4</v>
      </c>
      <c r="H3922" s="6">
        <v>2</v>
      </c>
      <c r="I3922" s="2" t="s">
        <v>375</v>
      </c>
      <c r="J3922" s="3" t="s">
        <v>5507</v>
      </c>
      <c r="K3922" t="s">
        <v>5734</v>
      </c>
      <c r="O3922" t="s">
        <v>851</v>
      </c>
      <c r="Q3922" s="1"/>
      <c r="R3922" s="6"/>
      <c r="S3922" s="2" t="s">
        <v>9777</v>
      </c>
      <c r="T3922" s="1"/>
      <c r="U3922" s="6"/>
      <c r="V3922" s="2"/>
      <c r="W3922" s="1"/>
      <c r="X3922" s="6"/>
    </row>
    <row r="3923" spans="1:24" hidden="1" x14ac:dyDescent="0.2">
      <c r="A3923" s="2" t="s">
        <v>4118</v>
      </c>
      <c r="B3923" t="s">
        <v>731</v>
      </c>
      <c r="C3923" t="s">
        <v>5670</v>
      </c>
      <c r="D3923" t="s">
        <v>5671</v>
      </c>
      <c r="E3923" t="s">
        <v>5688</v>
      </c>
      <c r="F3923">
        <v>3</v>
      </c>
      <c r="G3923" s="2">
        <v>4</v>
      </c>
      <c r="H3923" s="6">
        <v>2</v>
      </c>
      <c r="I3923" s="2" t="s">
        <v>375</v>
      </c>
      <c r="J3923" s="3" t="s">
        <v>5507</v>
      </c>
      <c r="K3923" t="s">
        <v>5734</v>
      </c>
      <c r="O3923" t="s">
        <v>851</v>
      </c>
      <c r="Q3923" s="1"/>
      <c r="R3923" s="6"/>
      <c r="S3923" s="2" t="s">
        <v>9778</v>
      </c>
      <c r="T3923" s="1"/>
      <c r="U3923" s="6"/>
      <c r="V3923" s="2"/>
      <c r="W3923" s="1"/>
      <c r="X3923" s="6"/>
    </row>
    <row r="3924" spans="1:24" hidden="1" x14ac:dyDescent="0.2">
      <c r="A3924" s="2" t="s">
        <v>5513</v>
      </c>
      <c r="B3924" t="s">
        <v>731</v>
      </c>
      <c r="C3924" t="s">
        <v>5670</v>
      </c>
      <c r="D3924" t="s">
        <v>5671</v>
      </c>
      <c r="E3924" t="s">
        <v>5825</v>
      </c>
      <c r="F3924">
        <v>2</v>
      </c>
      <c r="G3924" s="2">
        <v>4</v>
      </c>
      <c r="H3924" s="6">
        <v>2</v>
      </c>
      <c r="I3924" s="2" t="s">
        <v>375</v>
      </c>
      <c r="J3924" s="3" t="s">
        <v>5518</v>
      </c>
      <c r="K3924" t="s">
        <v>5671</v>
      </c>
      <c r="O3924" t="s">
        <v>851</v>
      </c>
      <c r="Q3924" s="1"/>
      <c r="R3924" s="6"/>
      <c r="S3924" s="2" t="s">
        <v>9779</v>
      </c>
      <c r="T3924" s="1"/>
      <c r="U3924" s="6"/>
      <c r="V3924" s="2"/>
      <c r="W3924" s="1"/>
      <c r="X3924" s="6"/>
    </row>
    <row r="3925" spans="1:24" hidden="1" x14ac:dyDescent="0.2">
      <c r="A3925" s="2" t="s">
        <v>5513</v>
      </c>
      <c r="B3925" t="s">
        <v>731</v>
      </c>
      <c r="C3925" t="s">
        <v>5670</v>
      </c>
      <c r="D3925" t="s">
        <v>5671</v>
      </c>
      <c r="E3925" t="s">
        <v>5689</v>
      </c>
      <c r="F3925">
        <v>3</v>
      </c>
      <c r="G3925" s="2">
        <v>4</v>
      </c>
      <c r="H3925" s="6">
        <v>2</v>
      </c>
      <c r="I3925" s="2" t="s">
        <v>375</v>
      </c>
      <c r="J3925" s="3" t="s">
        <v>5509</v>
      </c>
      <c r="K3925" t="s">
        <v>5805</v>
      </c>
      <c r="O3925" t="s">
        <v>851</v>
      </c>
      <c r="Q3925" s="1"/>
      <c r="R3925" s="6"/>
      <c r="S3925" s="2" t="s">
        <v>9780</v>
      </c>
      <c r="T3925" s="1"/>
      <c r="U3925" s="6"/>
      <c r="V3925" s="2"/>
      <c r="W3925" s="1"/>
      <c r="X3925" s="6"/>
    </row>
    <row r="3926" spans="1:24" hidden="1" x14ac:dyDescent="0.2">
      <c r="A3926" s="2" t="s">
        <v>5513</v>
      </c>
      <c r="B3926" t="s">
        <v>731</v>
      </c>
      <c r="C3926" t="s">
        <v>5670</v>
      </c>
      <c r="D3926" t="s">
        <v>5671</v>
      </c>
      <c r="E3926" t="s">
        <v>5690</v>
      </c>
      <c r="F3926">
        <v>4</v>
      </c>
      <c r="G3926" s="2">
        <v>4</v>
      </c>
      <c r="H3926" s="6">
        <v>2</v>
      </c>
      <c r="I3926" s="2" t="s">
        <v>375</v>
      </c>
      <c r="J3926" s="3" t="s">
        <v>5507</v>
      </c>
      <c r="K3926" t="s">
        <v>5734</v>
      </c>
      <c r="O3926" t="s">
        <v>851</v>
      </c>
      <c r="Q3926" s="1"/>
      <c r="R3926" s="6"/>
      <c r="S3926" s="2" t="s">
        <v>9781</v>
      </c>
      <c r="T3926" s="1"/>
      <c r="U3926" s="6"/>
      <c r="V3926" s="2"/>
      <c r="W3926" s="1"/>
      <c r="X3926" s="6"/>
    </row>
    <row r="3927" spans="1:24" hidden="1" x14ac:dyDescent="0.2">
      <c r="A3927" s="2" t="s">
        <v>5516</v>
      </c>
      <c r="B3927" t="s">
        <v>731</v>
      </c>
      <c r="C3927" t="s">
        <v>5691</v>
      </c>
      <c r="D3927" t="s">
        <v>5671</v>
      </c>
      <c r="E3927" t="s">
        <v>5692</v>
      </c>
      <c r="F3927">
        <v>2</v>
      </c>
      <c r="G3927" s="2">
        <v>4</v>
      </c>
      <c r="H3927" s="6">
        <v>2</v>
      </c>
      <c r="I3927" s="2" t="s">
        <v>375</v>
      </c>
      <c r="J3927" s="3" t="s">
        <v>5507</v>
      </c>
      <c r="O3927" t="s">
        <v>851</v>
      </c>
      <c r="Q3927" s="1"/>
      <c r="R3927" s="6"/>
      <c r="S3927" s="2" t="s">
        <v>9782</v>
      </c>
      <c r="T3927" s="1"/>
      <c r="U3927" s="6"/>
      <c r="V3927" s="2"/>
      <c r="W3927" s="1"/>
      <c r="X3927" s="6"/>
    </row>
    <row r="3928" spans="1:24" hidden="1" x14ac:dyDescent="0.2">
      <c r="A3928" s="2" t="s">
        <v>5516</v>
      </c>
      <c r="B3928" t="s">
        <v>731</v>
      </c>
      <c r="C3928" t="s">
        <v>5691</v>
      </c>
      <c r="D3928" t="s">
        <v>5693</v>
      </c>
      <c r="E3928" t="s">
        <v>5694</v>
      </c>
      <c r="F3928" s="6">
        <v>2</v>
      </c>
      <c r="G3928" s="6">
        <v>3</v>
      </c>
      <c r="H3928" s="6">
        <v>2</v>
      </c>
      <c r="I3928" s="6" t="s">
        <v>843</v>
      </c>
      <c r="J3928" s="3" t="s">
        <v>5507</v>
      </c>
      <c r="K3928" t="s">
        <v>5734</v>
      </c>
      <c r="O3928" t="s">
        <v>851</v>
      </c>
      <c r="Q3928" s="1"/>
      <c r="R3928" s="6"/>
      <c r="S3928" s="2" t="s">
        <v>9783</v>
      </c>
      <c r="T3928" s="1"/>
      <c r="U3928" s="6"/>
      <c r="V3928" s="2"/>
      <c r="W3928" s="1"/>
      <c r="X3928" s="6"/>
    </row>
    <row r="3929" spans="1:24" hidden="1" x14ac:dyDescent="0.2">
      <c r="A3929" s="2" t="s">
        <v>5501</v>
      </c>
      <c r="B3929" t="s">
        <v>731</v>
      </c>
      <c r="C3929" t="s">
        <v>5691</v>
      </c>
      <c r="D3929" t="s">
        <v>5693</v>
      </c>
      <c r="E3929" t="s">
        <v>5695</v>
      </c>
      <c r="F3929">
        <v>3</v>
      </c>
      <c r="G3929" s="2">
        <v>4</v>
      </c>
      <c r="H3929" s="6">
        <v>2</v>
      </c>
      <c r="I3929" s="2" t="s">
        <v>375</v>
      </c>
      <c r="J3929" s="3" t="s">
        <v>5507</v>
      </c>
      <c r="K3929" t="s">
        <v>5734</v>
      </c>
      <c r="O3929" t="s">
        <v>851</v>
      </c>
      <c r="Q3929" s="1"/>
      <c r="R3929" s="6"/>
      <c r="S3929" s="2" t="s">
        <v>9784</v>
      </c>
      <c r="T3929" s="1"/>
      <c r="U3929" s="6"/>
      <c r="V3929" s="2"/>
      <c r="W3929" s="1"/>
      <c r="X3929" s="6"/>
    </row>
    <row r="3930" spans="1:24" hidden="1" x14ac:dyDescent="0.2">
      <c r="A3930" s="2" t="s">
        <v>5501</v>
      </c>
      <c r="B3930" t="s">
        <v>731</v>
      </c>
      <c r="C3930" t="s">
        <v>5691</v>
      </c>
      <c r="D3930" t="s">
        <v>5693</v>
      </c>
      <c r="E3930" t="s">
        <v>5696</v>
      </c>
      <c r="F3930">
        <v>3</v>
      </c>
      <c r="G3930" s="2">
        <v>4</v>
      </c>
      <c r="H3930" s="6">
        <v>2</v>
      </c>
      <c r="I3930" s="2" t="s">
        <v>375</v>
      </c>
      <c r="J3930" s="3" t="s">
        <v>5505</v>
      </c>
      <c r="K3930" t="s">
        <v>5734</v>
      </c>
      <c r="O3930" t="s">
        <v>851</v>
      </c>
      <c r="Q3930" s="1"/>
      <c r="R3930" s="6"/>
      <c r="S3930" s="2" t="s">
        <v>9785</v>
      </c>
      <c r="T3930" s="1"/>
      <c r="U3930" s="6"/>
      <c r="V3930" s="2"/>
      <c r="W3930" s="1"/>
      <c r="X3930" s="6"/>
    </row>
    <row r="3931" spans="1:24" hidden="1" x14ac:dyDescent="0.2">
      <c r="A3931" s="2" t="s">
        <v>3894</v>
      </c>
      <c r="B3931" t="s">
        <v>731</v>
      </c>
      <c r="C3931" t="s">
        <v>5697</v>
      </c>
      <c r="D3931" t="s">
        <v>5693</v>
      </c>
      <c r="E3931" t="s">
        <v>5698</v>
      </c>
      <c r="F3931" s="6">
        <v>3</v>
      </c>
      <c r="G3931" s="6">
        <v>3</v>
      </c>
      <c r="H3931" s="6">
        <v>2</v>
      </c>
      <c r="I3931" s="6" t="s">
        <v>843</v>
      </c>
      <c r="J3931" s="3" t="s">
        <v>5507</v>
      </c>
      <c r="K3931" t="s">
        <v>5734</v>
      </c>
      <c r="O3931" t="s">
        <v>851</v>
      </c>
      <c r="Q3931" s="1"/>
      <c r="R3931" s="6"/>
      <c r="S3931" s="2" t="s">
        <v>9786</v>
      </c>
      <c r="T3931" s="1"/>
      <c r="U3931" s="6"/>
      <c r="V3931" s="2"/>
      <c r="W3931" s="1"/>
      <c r="X3931" s="6"/>
    </row>
    <row r="3932" spans="1:24" hidden="1" x14ac:dyDescent="0.2">
      <c r="A3932" s="2" t="s">
        <v>3894</v>
      </c>
      <c r="B3932" t="s">
        <v>731</v>
      </c>
      <c r="C3932" t="s">
        <v>5699</v>
      </c>
      <c r="D3932" t="s">
        <v>5700</v>
      </c>
      <c r="E3932" t="s">
        <v>5701</v>
      </c>
      <c r="F3932">
        <v>4</v>
      </c>
      <c r="G3932" s="2">
        <v>4</v>
      </c>
      <c r="H3932" s="6">
        <v>2</v>
      </c>
      <c r="I3932" s="2" t="s">
        <v>375</v>
      </c>
      <c r="J3932" s="3" t="s">
        <v>5507</v>
      </c>
      <c r="K3932" t="s">
        <v>5734</v>
      </c>
      <c r="O3932" t="s">
        <v>851</v>
      </c>
      <c r="Q3932" s="1"/>
      <c r="R3932" s="6"/>
      <c r="S3932" s="2" t="s">
        <v>9787</v>
      </c>
      <c r="T3932" s="1"/>
      <c r="U3932" s="6"/>
      <c r="V3932" s="2"/>
      <c r="W3932" s="1"/>
      <c r="X3932" s="6"/>
    </row>
    <row r="3933" spans="1:24" hidden="1" x14ac:dyDescent="0.2">
      <c r="A3933" s="2" t="s">
        <v>3894</v>
      </c>
      <c r="B3933" t="s">
        <v>731</v>
      </c>
      <c r="C3933" t="s">
        <v>5699</v>
      </c>
      <c r="D3933" t="s">
        <v>5700</v>
      </c>
      <c r="E3933" t="s">
        <v>5702</v>
      </c>
      <c r="F3933">
        <v>2</v>
      </c>
      <c r="G3933" s="2">
        <v>4</v>
      </c>
      <c r="H3933" s="6">
        <v>2</v>
      </c>
      <c r="I3933" s="2" t="s">
        <v>375</v>
      </c>
      <c r="J3933" s="3" t="s">
        <v>5507</v>
      </c>
      <c r="K3933" t="s">
        <v>5734</v>
      </c>
      <c r="O3933" t="s">
        <v>851</v>
      </c>
      <c r="Q3933" s="1"/>
      <c r="R3933" s="6"/>
      <c r="S3933" s="2" t="s">
        <v>9788</v>
      </c>
      <c r="T3933" s="1"/>
      <c r="U3933" s="6"/>
      <c r="V3933" s="2"/>
      <c r="W3933" s="1"/>
      <c r="X3933" s="6"/>
    </row>
    <row r="3934" spans="1:24" hidden="1" x14ac:dyDescent="0.2">
      <c r="A3934" s="2" t="s">
        <v>3894</v>
      </c>
      <c r="B3934" t="s">
        <v>731</v>
      </c>
      <c r="C3934" t="s">
        <v>5699</v>
      </c>
      <c r="D3934" t="s">
        <v>5700</v>
      </c>
      <c r="E3934" t="s">
        <v>5826</v>
      </c>
      <c r="F3934">
        <v>4</v>
      </c>
      <c r="G3934" s="2">
        <v>4</v>
      </c>
      <c r="H3934" s="6">
        <v>2</v>
      </c>
      <c r="I3934" s="2" t="s">
        <v>375</v>
      </c>
      <c r="J3934" s="3" t="s">
        <v>5507</v>
      </c>
      <c r="K3934" t="s">
        <v>5734</v>
      </c>
      <c r="O3934" t="s">
        <v>851</v>
      </c>
      <c r="Q3934" s="1"/>
      <c r="R3934" s="6"/>
      <c r="S3934" s="2" t="s">
        <v>9789</v>
      </c>
      <c r="T3934" s="1"/>
      <c r="U3934" s="6"/>
      <c r="V3934" s="2"/>
      <c r="W3934" s="1"/>
      <c r="X3934" s="6"/>
    </row>
    <row r="3935" spans="1:24" hidden="1" x14ac:dyDescent="0.2">
      <c r="A3935" s="2" t="s">
        <v>3894</v>
      </c>
      <c r="B3935" t="s">
        <v>731</v>
      </c>
      <c r="C3935" t="s">
        <v>5699</v>
      </c>
      <c r="D3935" t="s">
        <v>5700</v>
      </c>
      <c r="E3935" t="s">
        <v>5703</v>
      </c>
      <c r="F3935">
        <v>2</v>
      </c>
      <c r="G3935" s="2">
        <v>4</v>
      </c>
      <c r="H3935" s="6">
        <v>2</v>
      </c>
      <c r="I3935" s="2" t="s">
        <v>375</v>
      </c>
      <c r="J3935" s="3" t="s">
        <v>5507</v>
      </c>
      <c r="K3935" t="s">
        <v>5734</v>
      </c>
      <c r="O3935" t="s">
        <v>851</v>
      </c>
      <c r="Q3935" s="1"/>
      <c r="R3935" s="6"/>
      <c r="S3935" s="2" t="s">
        <v>9790</v>
      </c>
      <c r="T3935" s="1"/>
      <c r="U3935" s="6"/>
      <c r="V3935" s="2"/>
      <c r="W3935" s="1"/>
      <c r="X3935" s="6"/>
    </row>
    <row r="3936" spans="1:24" hidden="1" x14ac:dyDescent="0.2">
      <c r="A3936" s="2" t="s">
        <v>3894</v>
      </c>
      <c r="B3936" t="s">
        <v>731</v>
      </c>
      <c r="C3936" t="s">
        <v>5699</v>
      </c>
      <c r="D3936" t="s">
        <v>5700</v>
      </c>
      <c r="E3936" t="s">
        <v>5704</v>
      </c>
      <c r="F3936">
        <v>2</v>
      </c>
      <c r="G3936" s="2">
        <v>4</v>
      </c>
      <c r="H3936" s="6">
        <v>2</v>
      </c>
      <c r="I3936" s="2" t="s">
        <v>375</v>
      </c>
      <c r="J3936" s="3" t="s">
        <v>5507</v>
      </c>
      <c r="K3936" t="s">
        <v>5734</v>
      </c>
      <c r="O3936" t="s">
        <v>851</v>
      </c>
      <c r="Q3936" s="1"/>
      <c r="R3936" s="6"/>
      <c r="S3936" s="2" t="s">
        <v>9791</v>
      </c>
      <c r="T3936" s="1"/>
      <c r="U3936" s="6"/>
      <c r="V3936" s="2"/>
      <c r="W3936" s="1"/>
      <c r="X3936" s="6"/>
    </row>
    <row r="3937" spans="1:24" hidden="1" x14ac:dyDescent="0.2">
      <c r="A3937" s="2" t="s">
        <v>3894</v>
      </c>
      <c r="B3937" t="s">
        <v>731</v>
      </c>
      <c r="C3937" t="s">
        <v>5699</v>
      </c>
      <c r="D3937" t="s">
        <v>5700</v>
      </c>
      <c r="E3937" t="s">
        <v>5705</v>
      </c>
      <c r="F3937">
        <v>3</v>
      </c>
      <c r="G3937" s="2">
        <v>4</v>
      </c>
      <c r="H3937" s="6">
        <v>2</v>
      </c>
      <c r="I3937" s="2" t="s">
        <v>375</v>
      </c>
      <c r="J3937" s="3" t="s">
        <v>5507</v>
      </c>
      <c r="K3937" t="s">
        <v>5734</v>
      </c>
      <c r="O3937" t="s">
        <v>851</v>
      </c>
      <c r="Q3937" s="1"/>
      <c r="R3937" s="6"/>
      <c r="S3937" s="2" t="s">
        <v>9792</v>
      </c>
      <c r="T3937" s="1"/>
      <c r="U3937" s="6"/>
      <c r="V3937" s="2"/>
      <c r="W3937" s="1"/>
      <c r="X3937" s="6"/>
    </row>
    <row r="3938" spans="1:24" hidden="1" x14ac:dyDescent="0.2">
      <c r="A3938" s="2" t="s">
        <v>3894</v>
      </c>
      <c r="B3938" t="s">
        <v>731</v>
      </c>
      <c r="C3938" t="s">
        <v>5699</v>
      </c>
      <c r="D3938" t="s">
        <v>5700</v>
      </c>
      <c r="E3938" t="s">
        <v>5706</v>
      </c>
      <c r="F3938">
        <v>3</v>
      </c>
      <c r="G3938" s="2">
        <v>4</v>
      </c>
      <c r="H3938" s="6">
        <v>2</v>
      </c>
      <c r="I3938" s="2" t="s">
        <v>375</v>
      </c>
      <c r="J3938" s="3" t="s">
        <v>5507</v>
      </c>
      <c r="K3938" t="s">
        <v>5734</v>
      </c>
      <c r="O3938" t="s">
        <v>851</v>
      </c>
      <c r="Q3938" s="1"/>
      <c r="R3938" s="6"/>
      <c r="S3938" s="2" t="s">
        <v>9793</v>
      </c>
      <c r="T3938" s="1"/>
      <c r="U3938" s="6"/>
      <c r="V3938" s="2"/>
      <c r="W3938" s="1"/>
      <c r="X3938" s="6"/>
    </row>
    <row r="3939" spans="1:24" hidden="1" x14ac:dyDescent="0.2">
      <c r="A3939" s="2" t="s">
        <v>3894</v>
      </c>
      <c r="B3939" t="s">
        <v>731</v>
      </c>
      <c r="C3939" t="s">
        <v>5699</v>
      </c>
      <c r="D3939" t="s">
        <v>5700</v>
      </c>
      <c r="E3939" t="s">
        <v>5707</v>
      </c>
      <c r="F3939">
        <v>3</v>
      </c>
      <c r="G3939" s="2">
        <v>4</v>
      </c>
      <c r="H3939" s="6">
        <v>2</v>
      </c>
      <c r="I3939" s="2" t="s">
        <v>375</v>
      </c>
      <c r="J3939" s="3" t="s">
        <v>5507</v>
      </c>
      <c r="K3939" t="s">
        <v>5734</v>
      </c>
      <c r="O3939" t="s">
        <v>851</v>
      </c>
      <c r="Q3939" s="1"/>
      <c r="R3939" s="6"/>
      <c r="S3939" s="2" t="s">
        <v>9794</v>
      </c>
      <c r="T3939" s="1"/>
      <c r="U3939" s="6"/>
      <c r="V3939" s="2"/>
      <c r="W3939" s="1"/>
      <c r="X3939" s="6"/>
    </row>
    <row r="3940" spans="1:24" hidden="1" x14ac:dyDescent="0.2">
      <c r="A3940" s="2" t="s">
        <v>3894</v>
      </c>
      <c r="B3940" t="s">
        <v>731</v>
      </c>
      <c r="C3940" t="s">
        <v>5699</v>
      </c>
      <c r="D3940" t="s">
        <v>5700</v>
      </c>
      <c r="E3940" t="s">
        <v>5708</v>
      </c>
      <c r="F3940">
        <v>3</v>
      </c>
      <c r="G3940" s="2">
        <v>4</v>
      </c>
      <c r="H3940" s="6">
        <v>2</v>
      </c>
      <c r="I3940" s="2" t="s">
        <v>375</v>
      </c>
      <c r="J3940" s="3" t="s">
        <v>5507</v>
      </c>
      <c r="K3940" t="s">
        <v>5734</v>
      </c>
      <c r="O3940" t="s">
        <v>851</v>
      </c>
      <c r="Q3940" s="1"/>
      <c r="R3940" s="6"/>
      <c r="S3940" s="2" t="s">
        <v>9795</v>
      </c>
      <c r="T3940" s="1"/>
      <c r="U3940" s="6"/>
      <c r="V3940" s="2"/>
      <c r="W3940" s="1"/>
      <c r="X3940" s="6"/>
    </row>
    <row r="3941" spans="1:24" hidden="1" x14ac:dyDescent="0.2">
      <c r="A3941" s="2" t="s">
        <v>3894</v>
      </c>
      <c r="B3941" t="s">
        <v>731</v>
      </c>
      <c r="C3941" t="s">
        <v>5699</v>
      </c>
      <c r="D3941" t="s">
        <v>5700</v>
      </c>
      <c r="E3941" t="s">
        <v>5709</v>
      </c>
      <c r="F3941">
        <v>2</v>
      </c>
      <c r="G3941" s="2">
        <v>4</v>
      </c>
      <c r="H3941" s="6">
        <v>2</v>
      </c>
      <c r="I3941" s="2" t="s">
        <v>375</v>
      </c>
      <c r="J3941" s="3" t="s">
        <v>5507</v>
      </c>
      <c r="K3941" t="s">
        <v>5734</v>
      </c>
      <c r="O3941" t="s">
        <v>851</v>
      </c>
      <c r="Q3941" s="1"/>
      <c r="R3941" s="6"/>
      <c r="S3941" s="2" t="s">
        <v>9796</v>
      </c>
      <c r="T3941" s="1"/>
      <c r="U3941" s="6"/>
      <c r="V3941" s="2"/>
      <c r="W3941" s="1"/>
      <c r="X3941" s="6"/>
    </row>
    <row r="3942" spans="1:24" hidden="1" x14ac:dyDescent="0.2">
      <c r="A3942" s="2" t="s">
        <v>3894</v>
      </c>
      <c r="B3942" t="s">
        <v>731</v>
      </c>
      <c r="C3942" t="s">
        <v>5699</v>
      </c>
      <c r="D3942" t="s">
        <v>5700</v>
      </c>
      <c r="E3942" t="s">
        <v>5710</v>
      </c>
      <c r="F3942">
        <v>2</v>
      </c>
      <c r="G3942" s="2">
        <v>4</v>
      </c>
      <c r="H3942" s="6">
        <v>2</v>
      </c>
      <c r="I3942" s="2" t="s">
        <v>375</v>
      </c>
      <c r="J3942" s="3" t="s">
        <v>5507</v>
      </c>
      <c r="K3942" t="s">
        <v>5734</v>
      </c>
      <c r="O3942" t="s">
        <v>851</v>
      </c>
      <c r="Q3942" s="1"/>
      <c r="R3942" s="6"/>
      <c r="S3942" s="2" t="s">
        <v>9797</v>
      </c>
      <c r="T3942" s="1"/>
      <c r="U3942" s="6"/>
      <c r="V3942" s="2"/>
      <c r="W3942" s="1"/>
      <c r="X3942" s="6"/>
    </row>
    <row r="3943" spans="1:24" hidden="1" x14ac:dyDescent="0.2">
      <c r="A3943" s="2" t="s">
        <v>3894</v>
      </c>
      <c r="B3943" t="s">
        <v>731</v>
      </c>
      <c r="C3943" t="s">
        <v>5699</v>
      </c>
      <c r="D3943" t="s">
        <v>5700</v>
      </c>
      <c r="E3943" t="s">
        <v>5711</v>
      </c>
      <c r="F3943">
        <v>2</v>
      </c>
      <c r="G3943" s="2">
        <v>4</v>
      </c>
      <c r="H3943" s="6">
        <v>2</v>
      </c>
      <c r="I3943" s="2" t="s">
        <v>375</v>
      </c>
      <c r="J3943" s="3" t="s">
        <v>5507</v>
      </c>
      <c r="K3943" t="s">
        <v>5734</v>
      </c>
      <c r="O3943" t="s">
        <v>851</v>
      </c>
      <c r="Q3943" s="1"/>
      <c r="R3943" s="6"/>
      <c r="S3943" s="2" t="s">
        <v>9798</v>
      </c>
      <c r="T3943" s="1"/>
      <c r="U3943" s="6"/>
      <c r="V3943" s="2"/>
      <c r="W3943" s="1"/>
      <c r="X3943" s="6"/>
    </row>
    <row r="3944" spans="1:24" hidden="1" x14ac:dyDescent="0.2">
      <c r="A3944" s="2" t="s">
        <v>5517</v>
      </c>
      <c r="B3944" t="s">
        <v>731</v>
      </c>
      <c r="C3944" t="s">
        <v>5712</v>
      </c>
      <c r="D3944" t="s">
        <v>5700</v>
      </c>
      <c r="E3944" t="s">
        <v>5713</v>
      </c>
      <c r="F3944">
        <v>2</v>
      </c>
      <c r="G3944" s="2">
        <v>4</v>
      </c>
      <c r="H3944" s="6">
        <v>2</v>
      </c>
      <c r="I3944" s="2" t="s">
        <v>375</v>
      </c>
      <c r="J3944" s="3" t="s">
        <v>5507</v>
      </c>
      <c r="K3944" t="s">
        <v>5806</v>
      </c>
      <c r="O3944" t="s">
        <v>851</v>
      </c>
      <c r="Q3944" s="1"/>
      <c r="R3944" s="6"/>
      <c r="S3944" s="2" t="s">
        <v>9799</v>
      </c>
      <c r="T3944" s="1"/>
      <c r="U3944" s="6"/>
      <c r="V3944" s="2"/>
      <c r="W3944" s="1"/>
      <c r="X3944" s="6"/>
    </row>
    <row r="3945" spans="1:24" hidden="1" x14ac:dyDescent="0.2">
      <c r="A3945" s="2" t="s">
        <v>5517</v>
      </c>
      <c r="B3945" t="s">
        <v>731</v>
      </c>
      <c r="C3945" t="s">
        <v>5714</v>
      </c>
      <c r="D3945" t="s">
        <v>5700</v>
      </c>
      <c r="E3945" t="s">
        <v>5715</v>
      </c>
      <c r="F3945">
        <v>2</v>
      </c>
      <c r="G3945" s="2">
        <v>4</v>
      </c>
      <c r="H3945" s="6">
        <v>2</v>
      </c>
      <c r="I3945" s="2" t="s">
        <v>375</v>
      </c>
      <c r="J3945" s="3" t="s">
        <v>5509</v>
      </c>
      <c r="K3945" t="s">
        <v>5807</v>
      </c>
      <c r="O3945" t="s">
        <v>851</v>
      </c>
      <c r="Q3945" s="1"/>
      <c r="R3945" s="6"/>
      <c r="S3945" s="2" t="s">
        <v>9800</v>
      </c>
      <c r="T3945" s="1"/>
      <c r="U3945" s="6"/>
      <c r="V3945" s="2"/>
      <c r="W3945" s="1"/>
      <c r="X3945" s="6"/>
    </row>
    <row r="3946" spans="1:24" hidden="1" x14ac:dyDescent="0.2">
      <c r="A3946" s="2" t="s">
        <v>5517</v>
      </c>
      <c r="B3946" t="s">
        <v>731</v>
      </c>
      <c r="C3946" t="s">
        <v>5714</v>
      </c>
      <c r="D3946" t="s">
        <v>5700</v>
      </c>
      <c r="E3946" t="s">
        <v>5716</v>
      </c>
      <c r="F3946">
        <v>2</v>
      </c>
      <c r="G3946" s="2">
        <v>4</v>
      </c>
      <c r="H3946" s="6">
        <v>2</v>
      </c>
      <c r="I3946" s="2" t="s">
        <v>375</v>
      </c>
      <c r="J3946" s="3" t="s">
        <v>5507</v>
      </c>
      <c r="K3946" t="s">
        <v>5806</v>
      </c>
      <c r="O3946" t="s">
        <v>851</v>
      </c>
      <c r="Q3946" s="1"/>
      <c r="R3946" s="6"/>
      <c r="S3946" s="2" t="s">
        <v>9801</v>
      </c>
      <c r="T3946" s="1"/>
      <c r="U3946" s="6"/>
      <c r="V3946" s="2"/>
      <c r="W3946" s="1"/>
      <c r="X3946" s="6"/>
    </row>
    <row r="3947" spans="1:24" hidden="1" x14ac:dyDescent="0.2">
      <c r="A3947" s="2" t="s">
        <v>5517</v>
      </c>
      <c r="B3947" t="s">
        <v>731</v>
      </c>
      <c r="C3947" t="s">
        <v>5712</v>
      </c>
      <c r="D3947" t="s">
        <v>5700</v>
      </c>
      <c r="E3947" t="s">
        <v>5717</v>
      </c>
      <c r="F3947">
        <v>2</v>
      </c>
      <c r="G3947" s="2">
        <v>4</v>
      </c>
      <c r="H3947" s="6">
        <v>2</v>
      </c>
      <c r="I3947" s="2" t="s">
        <v>375</v>
      </c>
      <c r="J3947" s="3" t="s">
        <v>5509</v>
      </c>
      <c r="K3947" t="s">
        <v>5807</v>
      </c>
      <c r="O3947" t="s">
        <v>851</v>
      </c>
      <c r="Q3947" s="1"/>
      <c r="R3947" s="6"/>
      <c r="S3947" s="2" t="s">
        <v>9802</v>
      </c>
      <c r="T3947" s="1"/>
      <c r="U3947" s="6"/>
      <c r="V3947" s="2"/>
      <c r="W3947" s="1"/>
      <c r="X3947" s="6"/>
    </row>
    <row r="3948" spans="1:24" hidden="1" x14ac:dyDescent="0.2">
      <c r="A3948" s="2" t="s">
        <v>5518</v>
      </c>
      <c r="B3948" t="s">
        <v>731</v>
      </c>
      <c r="C3948" t="s">
        <v>5718</v>
      </c>
      <c r="D3948" t="s">
        <v>5700</v>
      </c>
      <c r="E3948" t="s">
        <v>5719</v>
      </c>
      <c r="F3948">
        <v>4</v>
      </c>
      <c r="G3948" s="2">
        <v>4</v>
      </c>
      <c r="H3948" s="6">
        <v>2</v>
      </c>
      <c r="I3948" s="2" t="s">
        <v>375</v>
      </c>
      <c r="J3948" s="3" t="s">
        <v>5507</v>
      </c>
      <c r="K3948" t="s">
        <v>5806</v>
      </c>
      <c r="O3948" t="s">
        <v>851</v>
      </c>
      <c r="Q3948" s="1"/>
      <c r="R3948" s="6"/>
      <c r="S3948" s="2" t="s">
        <v>9803</v>
      </c>
      <c r="T3948" s="1"/>
      <c r="U3948" s="6"/>
      <c r="V3948" s="2"/>
      <c r="W3948" s="1"/>
      <c r="X3948" s="6"/>
    </row>
    <row r="3949" spans="1:24" hidden="1" x14ac:dyDescent="0.2">
      <c r="A3949" s="2" t="s">
        <v>5518</v>
      </c>
      <c r="B3949" t="s">
        <v>731</v>
      </c>
      <c r="C3949" t="s">
        <v>5718</v>
      </c>
      <c r="D3949" t="s">
        <v>5700</v>
      </c>
      <c r="E3949" t="s">
        <v>5720</v>
      </c>
      <c r="F3949">
        <v>3</v>
      </c>
      <c r="G3949" s="2">
        <v>4</v>
      </c>
      <c r="H3949" s="6">
        <v>2</v>
      </c>
      <c r="I3949" s="2" t="s">
        <v>375</v>
      </c>
      <c r="J3949" s="3" t="s">
        <v>5507</v>
      </c>
      <c r="K3949" t="s">
        <v>5806</v>
      </c>
      <c r="O3949" t="s">
        <v>851</v>
      </c>
      <c r="Q3949" s="1"/>
      <c r="R3949" s="6"/>
      <c r="S3949" s="2" t="s">
        <v>9804</v>
      </c>
      <c r="T3949" s="1"/>
      <c r="U3949" s="6"/>
      <c r="V3949" s="2"/>
      <c r="W3949" s="1"/>
      <c r="X3949" s="6"/>
    </row>
    <row r="3950" spans="1:24" hidden="1" x14ac:dyDescent="0.2">
      <c r="A3950" s="2" t="s">
        <v>5518</v>
      </c>
      <c r="B3950" t="s">
        <v>731</v>
      </c>
      <c r="C3950" t="s">
        <v>5718</v>
      </c>
      <c r="D3950" t="s">
        <v>5700</v>
      </c>
      <c r="E3950" t="s">
        <v>5721</v>
      </c>
      <c r="F3950">
        <v>4</v>
      </c>
      <c r="G3950" s="2">
        <v>4</v>
      </c>
      <c r="H3950" s="6">
        <v>2</v>
      </c>
      <c r="I3950" s="2" t="s">
        <v>375</v>
      </c>
      <c r="J3950" s="3" t="s">
        <v>5507</v>
      </c>
      <c r="K3950" t="s">
        <v>5806</v>
      </c>
      <c r="O3950" t="s">
        <v>851</v>
      </c>
      <c r="Q3950" s="1"/>
      <c r="R3950" s="6"/>
      <c r="S3950" s="2" t="s">
        <v>9805</v>
      </c>
      <c r="T3950" s="1"/>
      <c r="U3950" s="6"/>
      <c r="V3950" s="2"/>
      <c r="W3950" s="1"/>
      <c r="X3950" s="6"/>
    </row>
    <row r="3951" spans="1:24" hidden="1" x14ac:dyDescent="0.2">
      <c r="A3951" s="2" t="s">
        <v>5518</v>
      </c>
      <c r="B3951" t="s">
        <v>731</v>
      </c>
      <c r="C3951" t="s">
        <v>5718</v>
      </c>
      <c r="D3951" t="s">
        <v>5700</v>
      </c>
      <c r="E3951" t="s">
        <v>5722</v>
      </c>
      <c r="F3951">
        <v>2</v>
      </c>
      <c r="G3951" s="2">
        <v>4</v>
      </c>
      <c r="H3951" s="6">
        <v>2</v>
      </c>
      <c r="I3951" s="2" t="s">
        <v>375</v>
      </c>
      <c r="J3951" s="3" t="s">
        <v>5507</v>
      </c>
      <c r="K3951" t="s">
        <v>5806</v>
      </c>
      <c r="O3951" t="s">
        <v>851</v>
      </c>
      <c r="Q3951" s="1"/>
      <c r="R3951" s="6"/>
      <c r="S3951" s="2" t="s">
        <v>9806</v>
      </c>
      <c r="T3951" s="1"/>
      <c r="U3951" s="6"/>
      <c r="V3951" s="2"/>
      <c r="W3951" s="1"/>
      <c r="X3951" s="6"/>
    </row>
    <row r="3952" spans="1:24" hidden="1" x14ac:dyDescent="0.2">
      <c r="A3952" s="2" t="s">
        <v>5518</v>
      </c>
      <c r="B3952" t="s">
        <v>731</v>
      </c>
      <c r="C3952" t="s">
        <v>5718</v>
      </c>
      <c r="D3952" t="s">
        <v>5700</v>
      </c>
      <c r="E3952" t="s">
        <v>5723</v>
      </c>
      <c r="F3952">
        <v>4</v>
      </c>
      <c r="G3952" s="2">
        <v>4</v>
      </c>
      <c r="H3952" s="6">
        <v>2</v>
      </c>
      <c r="I3952" s="2" t="s">
        <v>375</v>
      </c>
      <c r="J3952" s="3" t="s">
        <v>5507</v>
      </c>
      <c r="K3952" t="s">
        <v>5806</v>
      </c>
      <c r="O3952" t="s">
        <v>851</v>
      </c>
      <c r="Q3952" s="1"/>
      <c r="R3952" s="6"/>
      <c r="S3952" s="2" t="s">
        <v>9807</v>
      </c>
      <c r="T3952" s="1"/>
      <c r="U3952" s="6"/>
      <c r="V3952" s="2"/>
      <c r="W3952" s="1"/>
      <c r="X3952" s="6"/>
    </row>
    <row r="3953" spans="1:24" hidden="1" x14ac:dyDescent="0.2">
      <c r="A3953" s="2" t="s">
        <v>5518</v>
      </c>
      <c r="B3953" t="s">
        <v>731</v>
      </c>
      <c r="C3953" t="s">
        <v>5718</v>
      </c>
      <c r="D3953" t="s">
        <v>5700</v>
      </c>
      <c r="E3953" t="s">
        <v>5724</v>
      </c>
      <c r="F3953">
        <v>3</v>
      </c>
      <c r="G3953" s="2">
        <v>4</v>
      </c>
      <c r="H3953" s="6">
        <v>2</v>
      </c>
      <c r="I3953" s="2" t="s">
        <v>375</v>
      </c>
      <c r="J3953" s="3" t="s">
        <v>5507</v>
      </c>
      <c r="K3953" t="s">
        <v>5806</v>
      </c>
      <c r="O3953" t="s">
        <v>851</v>
      </c>
      <c r="Q3953" s="1"/>
      <c r="R3953" s="6"/>
      <c r="S3953" s="2" t="s">
        <v>9808</v>
      </c>
      <c r="T3953" s="1"/>
      <c r="U3953" s="6"/>
      <c r="V3953" s="2"/>
      <c r="W3953" s="1"/>
      <c r="X3953" s="6"/>
    </row>
    <row r="3954" spans="1:24" hidden="1" x14ac:dyDescent="0.2">
      <c r="A3954" s="2" t="s">
        <v>5518</v>
      </c>
      <c r="B3954" t="s">
        <v>731</v>
      </c>
      <c r="C3954" t="s">
        <v>5718</v>
      </c>
      <c r="D3954" t="s">
        <v>5700</v>
      </c>
      <c r="E3954" t="s">
        <v>5725</v>
      </c>
      <c r="F3954">
        <v>4</v>
      </c>
      <c r="G3954" s="2">
        <v>4</v>
      </c>
      <c r="H3954" s="6">
        <v>2</v>
      </c>
      <c r="I3954" s="2" t="s">
        <v>375</v>
      </c>
      <c r="J3954" s="3" t="s">
        <v>5507</v>
      </c>
      <c r="K3954" t="s">
        <v>5806</v>
      </c>
      <c r="O3954" t="s">
        <v>851</v>
      </c>
      <c r="Q3954" s="1"/>
      <c r="R3954" s="6"/>
      <c r="S3954" s="2" t="s">
        <v>9809</v>
      </c>
      <c r="T3954" s="1"/>
      <c r="U3954" s="6"/>
      <c r="V3954" s="2"/>
      <c r="W3954" s="1"/>
      <c r="X3954" s="6"/>
    </row>
    <row r="3955" spans="1:24" hidden="1" x14ac:dyDescent="0.2">
      <c r="A3955" s="2" t="s">
        <v>5502</v>
      </c>
      <c r="B3955" t="s">
        <v>731</v>
      </c>
      <c r="C3955" t="s">
        <v>5726</v>
      </c>
      <c r="D3955" t="s">
        <v>5700</v>
      </c>
      <c r="E3955" t="s">
        <v>5727</v>
      </c>
      <c r="F3955">
        <v>2</v>
      </c>
      <c r="G3955" s="2">
        <v>4</v>
      </c>
      <c r="H3955" s="6">
        <v>2</v>
      </c>
      <c r="I3955" s="2" t="s">
        <v>375</v>
      </c>
      <c r="J3955" s="3" t="s">
        <v>5507</v>
      </c>
      <c r="K3955" t="s">
        <v>5806</v>
      </c>
      <c r="O3955" t="s">
        <v>851</v>
      </c>
      <c r="Q3955" s="1"/>
      <c r="R3955" s="6"/>
      <c r="S3955" s="2" t="s">
        <v>9810</v>
      </c>
      <c r="T3955" s="1"/>
      <c r="U3955" s="6"/>
      <c r="V3955" s="2"/>
      <c r="W3955" s="1"/>
      <c r="X3955" s="6"/>
    </row>
    <row r="3956" spans="1:24" hidden="1" x14ac:dyDescent="0.2">
      <c r="A3956" s="2" t="s">
        <v>5519</v>
      </c>
      <c r="B3956" t="s">
        <v>731</v>
      </c>
      <c r="C3956" t="s">
        <v>5712</v>
      </c>
      <c r="D3956" t="s">
        <v>5700</v>
      </c>
      <c r="E3956" t="s">
        <v>5728</v>
      </c>
      <c r="F3956">
        <v>3</v>
      </c>
      <c r="G3956" s="2">
        <v>4</v>
      </c>
      <c r="H3956" s="6">
        <v>2</v>
      </c>
      <c r="I3956" s="2" t="s">
        <v>375</v>
      </c>
      <c r="J3956" s="3" t="s">
        <v>5507</v>
      </c>
      <c r="K3956" t="s">
        <v>5806</v>
      </c>
      <c r="O3956" t="s">
        <v>851</v>
      </c>
      <c r="Q3956" s="1"/>
      <c r="R3956" s="6"/>
      <c r="S3956" s="2" t="s">
        <v>9811</v>
      </c>
      <c r="T3956" s="1"/>
      <c r="U3956" s="6"/>
      <c r="V3956" s="2"/>
      <c r="W3956" s="1"/>
      <c r="X3956" s="6"/>
    </row>
    <row r="3957" spans="1:24" hidden="1" x14ac:dyDescent="0.2">
      <c r="A3957" s="2" t="s">
        <v>5514</v>
      </c>
      <c r="B3957" t="s">
        <v>731</v>
      </c>
      <c r="C3957" t="s">
        <v>5729</v>
      </c>
      <c r="D3957" t="s">
        <v>5700</v>
      </c>
      <c r="E3957" t="s">
        <v>5730</v>
      </c>
      <c r="F3957">
        <v>2</v>
      </c>
      <c r="G3957" s="2">
        <v>4</v>
      </c>
      <c r="H3957" s="6">
        <v>2</v>
      </c>
      <c r="I3957" s="2" t="s">
        <v>375</v>
      </c>
      <c r="J3957" s="3" t="s">
        <v>5509</v>
      </c>
      <c r="K3957" t="s">
        <v>5805</v>
      </c>
      <c r="O3957" t="s">
        <v>851</v>
      </c>
      <c r="Q3957" s="1"/>
      <c r="R3957" s="6"/>
      <c r="S3957" s="2" t="s">
        <v>9812</v>
      </c>
      <c r="T3957" s="1"/>
      <c r="U3957" s="6"/>
      <c r="V3957" s="2"/>
      <c r="W3957" s="1"/>
      <c r="X3957" s="6"/>
    </row>
    <row r="3958" spans="1:24" hidden="1" x14ac:dyDescent="0.2">
      <c r="A3958" s="2" t="s">
        <v>5504</v>
      </c>
      <c r="B3958" t="s">
        <v>731</v>
      </c>
      <c r="C3958" t="s">
        <v>5731</v>
      </c>
      <c r="D3958" t="s">
        <v>5700</v>
      </c>
      <c r="E3958" t="s">
        <v>5732</v>
      </c>
      <c r="F3958">
        <v>2</v>
      </c>
      <c r="G3958" s="2">
        <v>4</v>
      </c>
      <c r="H3958" s="6">
        <v>2</v>
      </c>
      <c r="I3958" s="2" t="s">
        <v>375</v>
      </c>
      <c r="J3958" s="3" t="s">
        <v>5507</v>
      </c>
      <c r="K3958" t="s">
        <v>5806</v>
      </c>
      <c r="O3958" t="s">
        <v>851</v>
      </c>
      <c r="Q3958" s="1"/>
      <c r="R3958" s="6"/>
      <c r="S3958" s="2" t="s">
        <v>9813</v>
      </c>
      <c r="T3958" s="1"/>
      <c r="U3958" s="6"/>
      <c r="V3958" s="2"/>
      <c r="W3958" s="1"/>
      <c r="X3958" s="6"/>
    </row>
    <row r="3959" spans="1:24" hidden="1" x14ac:dyDescent="0.2">
      <c r="A3959" s="2" t="s">
        <v>5504</v>
      </c>
      <c r="B3959" t="s">
        <v>731</v>
      </c>
      <c r="C3959" t="s">
        <v>5712</v>
      </c>
      <c r="D3959" t="s">
        <v>5700</v>
      </c>
      <c r="E3959" t="s">
        <v>5733</v>
      </c>
      <c r="F3959">
        <v>2</v>
      </c>
      <c r="G3959" s="2">
        <v>4</v>
      </c>
      <c r="H3959" s="6">
        <v>2</v>
      </c>
      <c r="I3959" s="2" t="s">
        <v>375</v>
      </c>
      <c r="J3959" s="3" t="s">
        <v>5507</v>
      </c>
      <c r="K3959" t="s">
        <v>5806</v>
      </c>
      <c r="O3959" t="s">
        <v>851</v>
      </c>
      <c r="Q3959" s="1"/>
      <c r="R3959" s="6"/>
      <c r="S3959" s="2" t="s">
        <v>9814</v>
      </c>
      <c r="T3959" s="1"/>
      <c r="U3959" s="6"/>
      <c r="V3959" s="2"/>
      <c r="W3959" s="1"/>
      <c r="X3959" s="6"/>
    </row>
    <row r="3960" spans="1:24" hidden="1" x14ac:dyDescent="0.2">
      <c r="A3960" s="2" t="s">
        <v>5505</v>
      </c>
      <c r="B3960" t="s">
        <v>731</v>
      </c>
      <c r="C3960" t="s">
        <v>5691</v>
      </c>
      <c r="D3960" t="s">
        <v>5734</v>
      </c>
      <c r="E3960" t="s">
        <v>5735</v>
      </c>
      <c r="F3960">
        <v>2</v>
      </c>
      <c r="G3960" s="2">
        <v>4</v>
      </c>
      <c r="H3960" s="6">
        <v>2</v>
      </c>
      <c r="I3960" s="2" t="s">
        <v>375</v>
      </c>
      <c r="J3960" s="3" t="s">
        <v>5509</v>
      </c>
      <c r="K3960" t="s">
        <v>5805</v>
      </c>
      <c r="O3960" t="s">
        <v>851</v>
      </c>
      <c r="Q3960" s="1"/>
      <c r="R3960" s="6"/>
      <c r="S3960" s="2" t="s">
        <v>9815</v>
      </c>
      <c r="T3960" s="1"/>
      <c r="U3960" s="6"/>
      <c r="V3960" s="2"/>
      <c r="W3960" s="1"/>
      <c r="X3960" s="6"/>
    </row>
    <row r="3961" spans="1:24" hidden="1" x14ac:dyDescent="0.2">
      <c r="A3961" s="2" t="s">
        <v>5505</v>
      </c>
      <c r="B3961" t="s">
        <v>731</v>
      </c>
      <c r="C3961" t="s">
        <v>5712</v>
      </c>
      <c r="D3961" t="s">
        <v>5734</v>
      </c>
      <c r="E3961" t="s">
        <v>5736</v>
      </c>
      <c r="F3961">
        <v>3</v>
      </c>
      <c r="G3961" s="2">
        <v>4</v>
      </c>
      <c r="H3961" s="6">
        <v>2</v>
      </c>
      <c r="I3961" s="2" t="s">
        <v>375</v>
      </c>
      <c r="J3961" s="3" t="s">
        <v>5510</v>
      </c>
      <c r="K3961" t="s">
        <v>5808</v>
      </c>
      <c r="O3961" t="s">
        <v>851</v>
      </c>
      <c r="Q3961" s="1"/>
      <c r="R3961" s="6"/>
      <c r="S3961" s="2" t="s">
        <v>9816</v>
      </c>
      <c r="T3961" s="1"/>
      <c r="U3961" s="6"/>
      <c r="V3961" s="2"/>
      <c r="W3961" s="1"/>
      <c r="X3961" s="6"/>
    </row>
    <row r="3962" spans="1:24" hidden="1" x14ac:dyDescent="0.2">
      <c r="A3962" s="2" t="s">
        <v>5505</v>
      </c>
      <c r="B3962" t="s">
        <v>731</v>
      </c>
      <c r="C3962" t="s">
        <v>5712</v>
      </c>
      <c r="D3962" t="s">
        <v>5734</v>
      </c>
      <c r="E3962" t="s">
        <v>5737</v>
      </c>
      <c r="F3962">
        <v>2</v>
      </c>
      <c r="G3962" s="2">
        <v>4</v>
      </c>
      <c r="H3962" s="6">
        <v>2</v>
      </c>
      <c r="I3962" s="2" t="s">
        <v>375</v>
      </c>
      <c r="J3962" s="3" t="s">
        <v>5509</v>
      </c>
      <c r="K3962" t="s">
        <v>5805</v>
      </c>
      <c r="O3962" t="s">
        <v>851</v>
      </c>
      <c r="Q3962" s="1"/>
      <c r="R3962" s="6"/>
      <c r="S3962" s="2" t="s">
        <v>9817</v>
      </c>
      <c r="T3962" s="1"/>
      <c r="U3962" s="6"/>
      <c r="V3962" s="2"/>
      <c r="W3962" s="1"/>
      <c r="X3962" s="6"/>
    </row>
    <row r="3963" spans="1:24" hidden="1" x14ac:dyDescent="0.2">
      <c r="A3963" s="2" t="s">
        <v>5507</v>
      </c>
      <c r="B3963" t="s">
        <v>731</v>
      </c>
      <c r="C3963" t="s">
        <v>5738</v>
      </c>
      <c r="D3963" t="s">
        <v>5734</v>
      </c>
      <c r="E3963" t="s">
        <v>5739</v>
      </c>
      <c r="F3963">
        <v>3</v>
      </c>
      <c r="G3963" s="2">
        <v>4</v>
      </c>
      <c r="H3963" s="6">
        <v>2</v>
      </c>
      <c r="I3963" s="2" t="s">
        <v>375</v>
      </c>
      <c r="J3963" s="3" t="s">
        <v>5509</v>
      </c>
      <c r="K3963" t="s">
        <v>5805</v>
      </c>
      <c r="O3963" t="s">
        <v>851</v>
      </c>
      <c r="Q3963" s="1"/>
      <c r="R3963" s="6"/>
      <c r="S3963" s="2" t="s">
        <v>9818</v>
      </c>
      <c r="T3963" s="1"/>
      <c r="U3963" s="6"/>
      <c r="V3963" s="2"/>
      <c r="W3963" s="1"/>
      <c r="X3963" s="6"/>
    </row>
    <row r="3964" spans="1:24" hidden="1" x14ac:dyDescent="0.2">
      <c r="A3964" s="2" t="s">
        <v>5507</v>
      </c>
      <c r="B3964" t="s">
        <v>731</v>
      </c>
      <c r="C3964" t="s">
        <v>5740</v>
      </c>
      <c r="D3964" t="s">
        <v>5741</v>
      </c>
      <c r="E3964" t="s">
        <v>5742</v>
      </c>
      <c r="F3964">
        <v>2</v>
      </c>
      <c r="G3964" s="2">
        <v>4</v>
      </c>
      <c r="H3964" s="6">
        <v>2</v>
      </c>
      <c r="I3964" s="2" t="s">
        <v>375</v>
      </c>
      <c r="J3964" s="3" t="s">
        <v>5509</v>
      </c>
      <c r="K3964" t="s">
        <v>5809</v>
      </c>
      <c r="O3964" t="s">
        <v>851</v>
      </c>
      <c r="Q3964" s="1"/>
      <c r="R3964" s="6"/>
      <c r="S3964" s="2" t="s">
        <v>9819</v>
      </c>
      <c r="T3964" s="1"/>
      <c r="U3964" s="6"/>
      <c r="V3964" s="2"/>
      <c r="W3964" s="1"/>
      <c r="X3964" s="6"/>
    </row>
    <row r="3965" spans="1:24" hidden="1" x14ac:dyDescent="0.2">
      <c r="A3965" s="2" t="s">
        <v>5504</v>
      </c>
      <c r="B3965" t="s">
        <v>731</v>
      </c>
      <c r="C3965" t="s">
        <v>732</v>
      </c>
      <c r="D3965" t="s">
        <v>5743</v>
      </c>
      <c r="E3965" t="s">
        <v>5744</v>
      </c>
      <c r="F3965">
        <v>2</v>
      </c>
      <c r="G3965" s="2">
        <v>4</v>
      </c>
      <c r="H3965" s="6">
        <v>2</v>
      </c>
      <c r="I3965" s="2" t="s">
        <v>375</v>
      </c>
      <c r="J3965" s="3" t="s">
        <v>5511</v>
      </c>
      <c r="K3965" t="s">
        <v>5810</v>
      </c>
      <c r="Q3965" s="1"/>
      <c r="R3965" s="6"/>
      <c r="S3965" s="2" t="s">
        <v>9820</v>
      </c>
      <c r="T3965" s="1"/>
      <c r="U3965" s="6"/>
      <c r="V3965" s="2"/>
      <c r="W3965" s="1"/>
      <c r="X3965" s="6"/>
    </row>
    <row r="3966" spans="1:24" hidden="1" x14ac:dyDescent="0.2">
      <c r="A3966" s="2" t="s">
        <v>5507</v>
      </c>
      <c r="B3966" t="s">
        <v>731</v>
      </c>
      <c r="C3966" t="s">
        <v>729</v>
      </c>
      <c r="D3966" t="s">
        <v>5745</v>
      </c>
      <c r="E3966" t="s">
        <v>5746</v>
      </c>
      <c r="F3966">
        <v>3</v>
      </c>
      <c r="G3966" s="2">
        <v>4</v>
      </c>
      <c r="H3966" s="6">
        <v>2</v>
      </c>
      <c r="I3966" s="2" t="s">
        <v>375</v>
      </c>
      <c r="J3966" s="3" t="s">
        <v>5509</v>
      </c>
      <c r="K3966" t="s">
        <v>5805</v>
      </c>
      <c r="O3966" t="s">
        <v>851</v>
      </c>
      <c r="Q3966" s="1"/>
      <c r="R3966" s="6"/>
      <c r="S3966" s="2" t="s">
        <v>9821</v>
      </c>
      <c r="T3966" s="1"/>
      <c r="U3966" s="6"/>
      <c r="V3966" s="2"/>
      <c r="W3966" s="1"/>
      <c r="X3966" s="6"/>
    </row>
    <row r="3967" spans="1:24" hidden="1" x14ac:dyDescent="0.2">
      <c r="A3967" s="2" t="s">
        <v>5507</v>
      </c>
      <c r="B3967" t="s">
        <v>731</v>
      </c>
      <c r="C3967" t="s">
        <v>729</v>
      </c>
      <c r="D3967" t="s">
        <v>5745</v>
      </c>
      <c r="E3967" t="s">
        <v>5747</v>
      </c>
      <c r="F3967">
        <v>3</v>
      </c>
      <c r="G3967" s="2">
        <v>4</v>
      </c>
      <c r="H3967" s="6">
        <v>2</v>
      </c>
      <c r="I3967" s="2" t="s">
        <v>375</v>
      </c>
      <c r="J3967" s="3" t="s">
        <v>5509</v>
      </c>
      <c r="K3967" t="s">
        <v>5805</v>
      </c>
      <c r="O3967" t="s">
        <v>851</v>
      </c>
      <c r="Q3967" s="1"/>
      <c r="R3967" s="6"/>
      <c r="S3967" s="2" t="s">
        <v>9822</v>
      </c>
      <c r="T3967" s="1"/>
      <c r="U3967" s="6"/>
      <c r="V3967" s="2"/>
      <c r="W3967" s="1"/>
      <c r="X3967" s="6"/>
    </row>
    <row r="3968" spans="1:24" hidden="1" x14ac:dyDescent="0.2">
      <c r="A3968" s="2" t="s">
        <v>3895</v>
      </c>
      <c r="B3968" t="s">
        <v>731</v>
      </c>
      <c r="C3968" t="s">
        <v>730</v>
      </c>
      <c r="D3968" t="s">
        <v>5748</v>
      </c>
      <c r="E3968" t="s">
        <v>5749</v>
      </c>
      <c r="F3968">
        <v>2</v>
      </c>
      <c r="G3968" s="2">
        <v>4</v>
      </c>
      <c r="H3968" s="6">
        <v>2</v>
      </c>
      <c r="I3968" s="2" t="s">
        <v>375</v>
      </c>
      <c r="J3968" s="3" t="s">
        <v>5815</v>
      </c>
      <c r="K3968" t="s">
        <v>5811</v>
      </c>
      <c r="O3968" t="s">
        <v>1295</v>
      </c>
      <c r="Q3968" s="1"/>
      <c r="R3968" s="6"/>
      <c r="S3968" s="2" t="s">
        <v>9823</v>
      </c>
      <c r="T3968" s="1"/>
      <c r="U3968" s="6"/>
      <c r="V3968" s="2"/>
      <c r="W3968" s="1"/>
      <c r="X3968" s="6"/>
    </row>
    <row r="3969" spans="1:24" hidden="1" x14ac:dyDescent="0.2">
      <c r="A3969" s="2" t="s">
        <v>3895</v>
      </c>
      <c r="B3969" t="s">
        <v>731</v>
      </c>
      <c r="C3969" t="s">
        <v>730</v>
      </c>
      <c r="D3969" t="s">
        <v>5748</v>
      </c>
      <c r="E3969" t="s">
        <v>5750</v>
      </c>
      <c r="F3969">
        <v>2</v>
      </c>
      <c r="G3969" s="2">
        <v>4</v>
      </c>
      <c r="H3969" s="6">
        <v>2</v>
      </c>
      <c r="I3969" s="2" t="s">
        <v>375</v>
      </c>
      <c r="J3969" s="3" t="s">
        <v>5815</v>
      </c>
      <c r="K3969" t="s">
        <v>5811</v>
      </c>
      <c r="O3969" t="s">
        <v>1295</v>
      </c>
      <c r="Q3969" s="1"/>
      <c r="R3969" s="6"/>
      <c r="S3969" s="2" t="s">
        <v>9824</v>
      </c>
      <c r="T3969" s="1"/>
      <c r="U3969" s="6"/>
      <c r="V3969" s="2"/>
      <c r="W3969" s="1"/>
      <c r="X3969" s="6"/>
    </row>
    <row r="3970" spans="1:24" hidden="1" x14ac:dyDescent="0.2">
      <c r="A3970" s="2" t="s">
        <v>5508</v>
      </c>
      <c r="B3970" t="s">
        <v>731</v>
      </c>
      <c r="C3970" t="s">
        <v>730</v>
      </c>
      <c r="D3970" t="s">
        <v>5748</v>
      </c>
      <c r="E3970" t="s">
        <v>5751</v>
      </c>
      <c r="F3970">
        <v>2</v>
      </c>
      <c r="G3970" s="2">
        <v>4</v>
      </c>
      <c r="H3970" s="6">
        <v>2</v>
      </c>
      <c r="I3970" s="2" t="s">
        <v>375</v>
      </c>
      <c r="J3970" s="3" t="s">
        <v>5509</v>
      </c>
      <c r="K3970" t="s">
        <v>5812</v>
      </c>
      <c r="O3970" t="s">
        <v>1295</v>
      </c>
      <c r="Q3970" s="1"/>
      <c r="R3970" s="6"/>
      <c r="S3970" s="2" t="s">
        <v>9825</v>
      </c>
      <c r="T3970" s="1"/>
      <c r="U3970" s="6"/>
      <c r="V3970" s="2"/>
      <c r="W3970" s="1"/>
      <c r="X3970" s="6"/>
    </row>
    <row r="3971" spans="1:24" hidden="1" x14ac:dyDescent="0.2">
      <c r="A3971" s="2" t="s">
        <v>5508</v>
      </c>
      <c r="B3971" t="s">
        <v>731</v>
      </c>
      <c r="C3971" t="s">
        <v>730</v>
      </c>
      <c r="D3971" t="s">
        <v>5748</v>
      </c>
      <c r="E3971" t="s">
        <v>5752</v>
      </c>
      <c r="F3971">
        <v>3</v>
      </c>
      <c r="G3971" s="2">
        <v>4</v>
      </c>
      <c r="H3971" s="6">
        <v>2</v>
      </c>
      <c r="I3971" s="2" t="s">
        <v>375</v>
      </c>
      <c r="J3971" s="3" t="s">
        <v>5815</v>
      </c>
      <c r="K3971" t="s">
        <v>5811</v>
      </c>
      <c r="O3971" t="s">
        <v>1295</v>
      </c>
      <c r="Q3971" s="1"/>
      <c r="R3971" s="6"/>
      <c r="S3971" s="2" t="s">
        <v>9826</v>
      </c>
      <c r="T3971" s="1"/>
      <c r="U3971" s="6"/>
      <c r="V3971" s="2"/>
      <c r="W3971" s="1"/>
      <c r="X3971" s="6"/>
    </row>
    <row r="3972" spans="1:24" hidden="1" x14ac:dyDescent="0.2">
      <c r="A3972" s="2" t="s">
        <v>5508</v>
      </c>
      <c r="B3972" t="s">
        <v>731</v>
      </c>
      <c r="C3972" t="s">
        <v>732</v>
      </c>
      <c r="D3972" t="s">
        <v>5620</v>
      </c>
      <c r="E3972" t="s">
        <v>5753</v>
      </c>
      <c r="F3972">
        <v>2</v>
      </c>
      <c r="G3972" s="2">
        <v>4</v>
      </c>
      <c r="H3972" s="6">
        <v>2</v>
      </c>
      <c r="I3972" s="2" t="s">
        <v>375</v>
      </c>
      <c r="J3972" s="3" t="s">
        <v>5509</v>
      </c>
      <c r="K3972" t="s">
        <v>5805</v>
      </c>
      <c r="O3972" t="s">
        <v>851</v>
      </c>
      <c r="Q3972" s="1"/>
      <c r="R3972" s="6"/>
      <c r="S3972" s="2" t="s">
        <v>9827</v>
      </c>
      <c r="T3972" s="1"/>
      <c r="U3972" s="6"/>
      <c r="V3972" s="2"/>
      <c r="W3972" s="1"/>
      <c r="X3972" s="6"/>
    </row>
    <row r="3973" spans="1:24" hidden="1" x14ac:dyDescent="0.2">
      <c r="A3973" s="2" t="s">
        <v>5509</v>
      </c>
      <c r="B3973" t="s">
        <v>731</v>
      </c>
      <c r="C3973" t="s">
        <v>729</v>
      </c>
      <c r="D3973" t="s">
        <v>5638</v>
      </c>
      <c r="E3973" t="s">
        <v>5754</v>
      </c>
      <c r="F3973">
        <v>2</v>
      </c>
      <c r="G3973" s="2">
        <v>4</v>
      </c>
      <c r="H3973" s="6">
        <v>2</v>
      </c>
      <c r="I3973" s="2" t="s">
        <v>375</v>
      </c>
      <c r="J3973" s="3" t="s">
        <v>5509</v>
      </c>
      <c r="K3973" t="s">
        <v>5805</v>
      </c>
      <c r="O3973" t="s">
        <v>851</v>
      </c>
      <c r="Q3973" s="1"/>
      <c r="R3973" s="6"/>
      <c r="S3973" s="2" t="s">
        <v>9828</v>
      </c>
      <c r="T3973" s="1"/>
      <c r="U3973" s="6"/>
      <c r="V3973" s="2"/>
      <c r="W3973" s="1"/>
      <c r="X3973" s="6"/>
    </row>
    <row r="3974" spans="1:24" hidden="1" x14ac:dyDescent="0.2">
      <c r="A3974" s="2" t="s">
        <v>5509</v>
      </c>
      <c r="B3974" t="s">
        <v>731</v>
      </c>
      <c r="C3974" t="s">
        <v>730</v>
      </c>
      <c r="D3974" t="s">
        <v>5755</v>
      </c>
      <c r="E3974" t="s">
        <v>5756</v>
      </c>
      <c r="F3974">
        <v>2</v>
      </c>
      <c r="G3974" s="2">
        <v>4</v>
      </c>
      <c r="H3974" s="6">
        <v>2</v>
      </c>
      <c r="I3974" s="2" t="s">
        <v>375</v>
      </c>
      <c r="J3974" s="3" t="s">
        <v>5509</v>
      </c>
      <c r="K3974" t="s">
        <v>5813</v>
      </c>
      <c r="O3974" t="s">
        <v>1295</v>
      </c>
      <c r="Q3974" s="1"/>
      <c r="R3974" s="6"/>
      <c r="S3974" s="2" t="s">
        <v>9829</v>
      </c>
      <c r="T3974" s="1"/>
      <c r="U3974" s="6"/>
      <c r="V3974" s="2"/>
      <c r="W3974" s="1"/>
      <c r="X3974" s="6"/>
    </row>
    <row r="3975" spans="1:24" hidden="1" x14ac:dyDescent="0.2">
      <c r="A3975" s="2" t="s">
        <v>5509</v>
      </c>
      <c r="B3975" t="s">
        <v>731</v>
      </c>
      <c r="C3975" t="s">
        <v>730</v>
      </c>
      <c r="D3975" t="s">
        <v>5664</v>
      </c>
      <c r="E3975" t="s">
        <v>5757</v>
      </c>
      <c r="F3975">
        <v>2</v>
      </c>
      <c r="G3975" s="2">
        <v>4</v>
      </c>
      <c r="H3975" s="6">
        <v>2</v>
      </c>
      <c r="I3975" s="2" t="s">
        <v>375</v>
      </c>
      <c r="J3975" s="3" t="s">
        <v>5509</v>
      </c>
      <c r="K3975" t="s">
        <v>5664</v>
      </c>
      <c r="O3975" t="s">
        <v>1295</v>
      </c>
      <c r="Q3975" s="1"/>
      <c r="R3975" s="6"/>
      <c r="S3975" s="2" t="s">
        <v>9830</v>
      </c>
      <c r="T3975" s="1"/>
      <c r="U3975" s="6"/>
      <c r="V3975" s="2"/>
      <c r="W3975" s="1"/>
      <c r="X3975" s="6"/>
    </row>
    <row r="3976" spans="1:24" hidden="1" x14ac:dyDescent="0.2">
      <c r="A3976" s="2" t="s">
        <v>5509</v>
      </c>
      <c r="B3976" t="s">
        <v>731</v>
      </c>
      <c r="C3976" t="s">
        <v>730</v>
      </c>
      <c r="D3976" t="s">
        <v>5664</v>
      </c>
      <c r="E3976" t="s">
        <v>5758</v>
      </c>
      <c r="F3976">
        <v>2</v>
      </c>
      <c r="G3976" s="2">
        <v>4</v>
      </c>
      <c r="H3976" s="6">
        <v>2</v>
      </c>
      <c r="I3976" s="2" t="s">
        <v>375</v>
      </c>
      <c r="J3976" s="3" t="s">
        <v>5509</v>
      </c>
      <c r="K3976" t="s">
        <v>5664</v>
      </c>
      <c r="O3976" t="s">
        <v>1295</v>
      </c>
      <c r="Q3976" s="1"/>
      <c r="R3976" s="6"/>
      <c r="S3976" s="2" t="s">
        <v>9831</v>
      </c>
      <c r="T3976" s="1"/>
      <c r="U3976" s="6"/>
      <c r="V3976" s="2"/>
      <c r="W3976" s="1"/>
      <c r="X3976" s="6"/>
    </row>
    <row r="3977" spans="1:24" hidden="1" x14ac:dyDescent="0.2">
      <c r="A3977" s="2" t="s">
        <v>5510</v>
      </c>
      <c r="B3977" t="s">
        <v>731</v>
      </c>
      <c r="C3977" t="s">
        <v>729</v>
      </c>
      <c r="D3977" t="s">
        <v>5759</v>
      </c>
      <c r="E3977" t="s">
        <v>5760</v>
      </c>
      <c r="F3977">
        <v>2</v>
      </c>
      <c r="G3977" s="2">
        <v>4</v>
      </c>
      <c r="H3977" s="6">
        <v>2</v>
      </c>
      <c r="I3977" s="2" t="s">
        <v>375</v>
      </c>
      <c r="J3977" s="3" t="s">
        <v>5818</v>
      </c>
      <c r="K3977" t="s">
        <v>5759</v>
      </c>
      <c r="O3977" t="s">
        <v>851</v>
      </c>
      <c r="Q3977" s="1"/>
      <c r="R3977" s="6"/>
      <c r="S3977" s="2" t="s">
        <v>9832</v>
      </c>
      <c r="T3977" s="1"/>
      <c r="U3977" s="6"/>
      <c r="V3977" s="2"/>
      <c r="W3977" s="1"/>
      <c r="X3977" s="6"/>
    </row>
    <row r="3978" spans="1:24" hidden="1" x14ac:dyDescent="0.2">
      <c r="A3978" s="2" t="s">
        <v>5510</v>
      </c>
      <c r="B3978" t="s">
        <v>731</v>
      </c>
      <c r="C3978" t="s">
        <v>732</v>
      </c>
      <c r="D3978" t="s">
        <v>5743</v>
      </c>
      <c r="E3978" t="s">
        <v>5761</v>
      </c>
      <c r="F3978">
        <v>2</v>
      </c>
      <c r="G3978" s="2">
        <v>4</v>
      </c>
      <c r="H3978" s="6">
        <v>2</v>
      </c>
      <c r="I3978" s="2" t="s">
        <v>375</v>
      </c>
      <c r="J3978" s="3" t="s">
        <v>5511</v>
      </c>
      <c r="K3978" t="s">
        <v>5743</v>
      </c>
      <c r="O3978" t="s">
        <v>851</v>
      </c>
      <c r="Q3978" s="1"/>
      <c r="R3978" s="6"/>
      <c r="S3978" s="2" t="s">
        <v>9833</v>
      </c>
      <c r="T3978" s="1"/>
      <c r="U3978" s="6"/>
      <c r="V3978" s="2"/>
      <c r="W3978" s="1"/>
      <c r="X3978" s="6"/>
    </row>
  </sheetData>
  <autoFilter ref="A1:S3978" xr:uid="{438536C4-B7A3-4974-AC8D-7415C1456DAA}">
    <filterColumn colId="1">
      <filters>
        <filter val="K项目/K项目-多仓库"/>
      </filters>
    </filterColumn>
  </autoFilter>
  <phoneticPr fontId="4" type="noConversion"/>
  <conditionalFormatting sqref="E1:E1048576">
    <cfRule type="expression" dxfId="1" priority="2">
      <formula>LEN(E1)&gt;1024</formula>
    </cfRule>
  </conditionalFormatting>
  <conditionalFormatting sqref="K1:K1048576">
    <cfRule type="expression" dxfId="0" priority="1">
      <formula>LEN(K1)&gt;1024</formula>
    </cfRule>
  </conditionalFormatting>
  <dataValidations count="3">
    <dataValidation type="list" allowBlank="1" showInputMessage="1" showErrorMessage="1" sqref="G2:G106" xr:uid="{AB0BE06E-083C-4069-820F-87A509B51C7C}">
      <formula1>"1,2,3,4"</formula1>
    </dataValidation>
    <dataValidation type="list" allowBlank="1" showInputMessage="1" showErrorMessage="1" sqref="I127:I131" xr:uid="{0CD5B380-D9A0-455A-AB83-B07165A859FD}">
      <formula1>"处理,回归,关闭,挂起,延迟,跟踪"</formula1>
    </dataValidation>
    <dataValidation type="list" allowBlank="1" showInputMessage="1" showErrorMessage="1" sqref="I115:I119 I121:I126 I107:I108 I111:I113 I132:I136 I138:I145 I147:I157 I159:I237" xr:uid="{36A5F4D6-045F-45B8-AECB-7E90445F55E0}">
      <formula1>"处理,回归,关闭,挂起,延迟,跟踪,重开"</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F115A-D40C-4C68-9455-F7AEBA64FE37}">
  <dimension ref="A1:H2456"/>
  <sheetViews>
    <sheetView topLeftCell="A493" workbookViewId="0">
      <selection activeCell="F505" sqref="F505"/>
    </sheetView>
  </sheetViews>
  <sheetFormatPr defaultRowHeight="14.25" x14ac:dyDescent="0.2"/>
  <cols>
    <col min="1" max="3" width="9" style="2"/>
    <col min="4" max="4" width="24.875" customWidth="1"/>
    <col min="5" max="5" width="13.75" customWidth="1"/>
    <col min="7" max="7" width="10" bestFit="1" customWidth="1"/>
    <col min="8" max="8" width="15.75" customWidth="1"/>
  </cols>
  <sheetData>
    <row r="1" spans="1:8" x14ac:dyDescent="0.2">
      <c r="D1" t="s">
        <v>15</v>
      </c>
      <c r="E1" t="s">
        <v>16</v>
      </c>
      <c r="F1" t="s">
        <v>17</v>
      </c>
    </row>
    <row r="2" spans="1:8" x14ac:dyDescent="0.2">
      <c r="A2" s="33"/>
      <c r="B2" s="33" t="s">
        <v>375</v>
      </c>
      <c r="C2" s="34">
        <v>43286</v>
      </c>
      <c r="D2" s="3" t="s">
        <v>4422</v>
      </c>
      <c r="E2" s="2" t="str">
        <f>(TEXT(D2,"YYYY-MM-DD"))</f>
        <v>2018-03-08</v>
      </c>
      <c r="F2" s="2" t="str">
        <f>E2</f>
        <v>2018-03-08</v>
      </c>
      <c r="H2" s="53"/>
    </row>
    <row r="3" spans="1:8" x14ac:dyDescent="0.2">
      <c r="A3" s="35"/>
      <c r="B3" s="33" t="s">
        <v>375</v>
      </c>
      <c r="C3" s="36">
        <v>43290</v>
      </c>
      <c r="D3" s="3" t="s">
        <v>4422</v>
      </c>
      <c r="E3" s="2" t="str">
        <f t="shared" ref="E3:E66" si="0">(TEXT(D3,"YYYY-MM-DD"))</f>
        <v>2018-03-08</v>
      </c>
      <c r="F3" s="2" t="str">
        <f t="shared" ref="F3:F66" si="1">E3</f>
        <v>2018-03-08</v>
      </c>
      <c r="H3" s="54"/>
    </row>
    <row r="4" spans="1:8" x14ac:dyDescent="0.2">
      <c r="A4" s="33"/>
      <c r="B4" s="33" t="s">
        <v>375</v>
      </c>
      <c r="C4" s="34">
        <v>43286</v>
      </c>
      <c r="D4" s="3" t="s">
        <v>4422</v>
      </c>
      <c r="E4" s="2" t="str">
        <f t="shared" si="0"/>
        <v>2018-03-08</v>
      </c>
      <c r="F4" s="2" t="str">
        <f t="shared" si="1"/>
        <v>2018-03-08</v>
      </c>
      <c r="H4" s="53"/>
    </row>
    <row r="5" spans="1:8" x14ac:dyDescent="0.2">
      <c r="A5" s="35"/>
      <c r="B5" s="33" t="s">
        <v>375</v>
      </c>
      <c r="C5" s="36">
        <v>43300</v>
      </c>
      <c r="D5" s="3" t="s">
        <v>4422</v>
      </c>
      <c r="E5" s="2" t="str">
        <f t="shared" si="0"/>
        <v>2018-03-08</v>
      </c>
      <c r="F5" s="2" t="str">
        <f t="shared" si="1"/>
        <v>2018-03-08</v>
      </c>
      <c r="H5" s="54"/>
    </row>
    <row r="6" spans="1:8" x14ac:dyDescent="0.2">
      <c r="A6" s="33"/>
      <c r="B6" s="33" t="s">
        <v>375</v>
      </c>
      <c r="C6" s="34">
        <v>43300</v>
      </c>
      <c r="D6" s="3" t="s">
        <v>4422</v>
      </c>
      <c r="E6" s="2" t="str">
        <f t="shared" si="0"/>
        <v>2018-03-08</v>
      </c>
      <c r="F6" s="2" t="str">
        <f t="shared" si="1"/>
        <v>2018-03-08</v>
      </c>
      <c r="H6" s="53"/>
    </row>
    <row r="7" spans="1:8" x14ac:dyDescent="0.2">
      <c r="A7" s="35"/>
      <c r="B7" s="33" t="s">
        <v>375</v>
      </c>
      <c r="C7" s="36">
        <v>43307</v>
      </c>
      <c r="D7" s="3" t="s">
        <v>4422</v>
      </c>
      <c r="E7" s="2" t="str">
        <f t="shared" si="0"/>
        <v>2018-03-08</v>
      </c>
      <c r="F7" s="2" t="str">
        <f t="shared" si="1"/>
        <v>2018-03-08</v>
      </c>
      <c r="H7" s="53"/>
    </row>
    <row r="8" spans="1:8" x14ac:dyDescent="0.2">
      <c r="A8" s="33"/>
      <c r="B8" s="33" t="s">
        <v>375</v>
      </c>
      <c r="C8" s="34">
        <v>43286</v>
      </c>
      <c r="D8" s="3" t="s">
        <v>4422</v>
      </c>
      <c r="E8" s="2" t="str">
        <f t="shared" si="0"/>
        <v>2018-03-08</v>
      </c>
      <c r="F8" s="2" t="str">
        <f t="shared" si="1"/>
        <v>2018-03-08</v>
      </c>
      <c r="H8" s="54"/>
    </row>
    <row r="9" spans="1:8" x14ac:dyDescent="0.2">
      <c r="A9" s="35"/>
      <c r="B9" s="33" t="s">
        <v>375</v>
      </c>
      <c r="C9" s="36">
        <v>43286</v>
      </c>
      <c r="D9" s="3" t="s">
        <v>4422</v>
      </c>
      <c r="E9" s="2" t="str">
        <f t="shared" si="0"/>
        <v>2018-03-08</v>
      </c>
      <c r="F9" s="2" t="str">
        <f t="shared" si="1"/>
        <v>2018-03-08</v>
      </c>
      <c r="H9" s="54"/>
    </row>
    <row r="10" spans="1:8" x14ac:dyDescent="0.2">
      <c r="A10" s="33"/>
      <c r="B10" s="33" t="s">
        <v>375</v>
      </c>
      <c r="C10" s="34">
        <v>43286</v>
      </c>
      <c r="D10" s="3" t="s">
        <v>4422</v>
      </c>
      <c r="E10" s="2" t="str">
        <f t="shared" si="0"/>
        <v>2018-03-08</v>
      </c>
      <c r="F10" s="2" t="str">
        <f t="shared" si="1"/>
        <v>2018-03-08</v>
      </c>
      <c r="H10" s="53"/>
    </row>
    <row r="11" spans="1:8" x14ac:dyDescent="0.2">
      <c r="A11" s="35"/>
      <c r="B11" s="33" t="s">
        <v>375</v>
      </c>
      <c r="C11" s="36">
        <v>43286</v>
      </c>
      <c r="D11" s="3" t="s">
        <v>4422</v>
      </c>
      <c r="E11" s="2" t="str">
        <f t="shared" si="0"/>
        <v>2018-03-08</v>
      </c>
      <c r="F11" s="2" t="str">
        <f t="shared" si="1"/>
        <v>2018-03-08</v>
      </c>
      <c r="H11" s="54"/>
    </row>
    <row r="12" spans="1:8" x14ac:dyDescent="0.2">
      <c r="A12" s="33"/>
      <c r="B12" s="33" t="s">
        <v>375</v>
      </c>
      <c r="C12" s="34">
        <v>43286</v>
      </c>
      <c r="D12" s="3" t="s">
        <v>4422</v>
      </c>
      <c r="E12" s="2" t="str">
        <f t="shared" si="0"/>
        <v>2018-03-08</v>
      </c>
      <c r="F12" s="2" t="str">
        <f t="shared" si="1"/>
        <v>2018-03-08</v>
      </c>
      <c r="H12" s="53"/>
    </row>
    <row r="13" spans="1:8" x14ac:dyDescent="0.2">
      <c r="A13" s="35"/>
      <c r="B13" s="33" t="s">
        <v>375</v>
      </c>
      <c r="C13" s="36">
        <v>43300</v>
      </c>
      <c r="D13" s="3" t="s">
        <v>4422</v>
      </c>
      <c r="E13" s="2" t="str">
        <f t="shared" si="0"/>
        <v>2018-03-08</v>
      </c>
      <c r="F13" s="2" t="str">
        <f t="shared" si="1"/>
        <v>2018-03-08</v>
      </c>
      <c r="H13" s="54"/>
    </row>
    <row r="14" spans="1:8" x14ac:dyDescent="0.2">
      <c r="A14" s="33"/>
      <c r="B14" s="33" t="s">
        <v>375</v>
      </c>
      <c r="C14" s="34">
        <v>43300</v>
      </c>
      <c r="D14" s="3" t="s">
        <v>4422</v>
      </c>
      <c r="E14" s="2" t="str">
        <f t="shared" si="0"/>
        <v>2018-03-08</v>
      </c>
      <c r="F14" s="2" t="str">
        <f t="shared" si="1"/>
        <v>2018-03-08</v>
      </c>
      <c r="H14" s="53"/>
    </row>
    <row r="15" spans="1:8" x14ac:dyDescent="0.2">
      <c r="A15" s="35"/>
      <c r="B15" s="33" t="s">
        <v>375</v>
      </c>
      <c r="C15" s="36">
        <v>43286</v>
      </c>
      <c r="D15" s="3" t="s">
        <v>4422</v>
      </c>
      <c r="E15" s="2" t="str">
        <f t="shared" si="0"/>
        <v>2018-03-08</v>
      </c>
      <c r="F15" s="2" t="str">
        <f t="shared" si="1"/>
        <v>2018-03-08</v>
      </c>
      <c r="H15" s="55"/>
    </row>
    <row r="16" spans="1:8" x14ac:dyDescent="0.2">
      <c r="A16" s="33"/>
      <c r="B16" s="33" t="s">
        <v>375</v>
      </c>
      <c r="C16" s="34">
        <v>43286</v>
      </c>
      <c r="D16" s="3" t="s">
        <v>4422</v>
      </c>
      <c r="E16" s="2" t="str">
        <f t="shared" si="0"/>
        <v>2018-03-08</v>
      </c>
      <c r="F16" s="2" t="str">
        <f t="shared" si="1"/>
        <v>2018-03-08</v>
      </c>
      <c r="H16" s="54"/>
    </row>
    <row r="17" spans="1:8" x14ac:dyDescent="0.2">
      <c r="A17" s="35"/>
      <c r="B17" s="33" t="s">
        <v>375</v>
      </c>
      <c r="C17" s="36">
        <v>43286</v>
      </c>
      <c r="D17" s="3" t="s">
        <v>4422</v>
      </c>
      <c r="E17" s="2" t="str">
        <f t="shared" si="0"/>
        <v>2018-03-08</v>
      </c>
      <c r="F17" s="2" t="str">
        <f t="shared" si="1"/>
        <v>2018-03-08</v>
      </c>
      <c r="H17" s="55"/>
    </row>
    <row r="18" spans="1:8" x14ac:dyDescent="0.2">
      <c r="A18" s="33"/>
      <c r="B18" s="33" t="s">
        <v>375</v>
      </c>
      <c r="C18" s="34">
        <v>43388</v>
      </c>
      <c r="D18" s="3" t="s">
        <v>4422</v>
      </c>
      <c r="E18" s="2" t="str">
        <f t="shared" si="0"/>
        <v>2018-03-08</v>
      </c>
      <c r="F18" s="2" t="str">
        <f t="shared" si="1"/>
        <v>2018-03-08</v>
      </c>
      <c r="H18" s="55"/>
    </row>
    <row r="19" spans="1:8" x14ac:dyDescent="0.2">
      <c r="A19" s="35"/>
      <c r="B19" s="33" t="s">
        <v>375</v>
      </c>
      <c r="C19" s="36">
        <v>43286</v>
      </c>
      <c r="D19" s="3" t="s">
        <v>4422</v>
      </c>
      <c r="E19" s="2" t="str">
        <f t="shared" si="0"/>
        <v>2018-03-08</v>
      </c>
      <c r="F19" s="2" t="str">
        <f t="shared" si="1"/>
        <v>2018-03-08</v>
      </c>
      <c r="H19" s="54"/>
    </row>
    <row r="20" spans="1:8" x14ac:dyDescent="0.2">
      <c r="A20" s="33"/>
      <c r="B20" s="33" t="s">
        <v>375</v>
      </c>
      <c r="C20" s="34">
        <v>43286</v>
      </c>
      <c r="D20" s="3" t="s">
        <v>4422</v>
      </c>
      <c r="E20" s="2" t="str">
        <f t="shared" si="0"/>
        <v>2018-03-08</v>
      </c>
      <c r="F20" s="2" t="str">
        <f t="shared" si="1"/>
        <v>2018-03-08</v>
      </c>
      <c r="H20" s="54"/>
    </row>
    <row r="21" spans="1:8" x14ac:dyDescent="0.2">
      <c r="A21" s="35"/>
      <c r="B21" s="33" t="s">
        <v>375</v>
      </c>
      <c r="C21" s="36">
        <v>43300</v>
      </c>
      <c r="D21" s="3" t="s">
        <v>4422</v>
      </c>
      <c r="E21" s="2" t="str">
        <f t="shared" si="0"/>
        <v>2018-03-08</v>
      </c>
      <c r="F21" s="2" t="str">
        <f t="shared" si="1"/>
        <v>2018-03-08</v>
      </c>
      <c r="H21" s="54"/>
    </row>
    <row r="22" spans="1:8" x14ac:dyDescent="0.2">
      <c r="A22" s="33"/>
      <c r="B22" s="33" t="s">
        <v>375</v>
      </c>
      <c r="C22" s="34">
        <v>43287</v>
      </c>
      <c r="D22" s="3" t="s">
        <v>4422</v>
      </c>
      <c r="E22" s="2" t="str">
        <f t="shared" si="0"/>
        <v>2018-03-08</v>
      </c>
      <c r="F22" s="2" t="str">
        <f t="shared" si="1"/>
        <v>2018-03-08</v>
      </c>
      <c r="H22" s="55"/>
    </row>
    <row r="23" spans="1:8" x14ac:dyDescent="0.2">
      <c r="A23" s="35"/>
      <c r="B23" s="33" t="s">
        <v>375</v>
      </c>
      <c r="C23" s="36">
        <v>43306</v>
      </c>
      <c r="D23" s="3" t="s">
        <v>4422</v>
      </c>
      <c r="E23" s="2" t="str">
        <f t="shared" si="0"/>
        <v>2018-03-08</v>
      </c>
      <c r="F23" s="2" t="str">
        <f t="shared" si="1"/>
        <v>2018-03-08</v>
      </c>
      <c r="H23" s="54"/>
    </row>
    <row r="24" spans="1:8" x14ac:dyDescent="0.2">
      <c r="A24" s="33"/>
      <c r="B24" s="33" t="s">
        <v>375</v>
      </c>
      <c r="C24" s="34">
        <v>43307</v>
      </c>
      <c r="D24" s="3" t="s">
        <v>4422</v>
      </c>
      <c r="E24" s="2" t="str">
        <f t="shared" si="0"/>
        <v>2018-03-08</v>
      </c>
      <c r="F24" s="2" t="str">
        <f t="shared" si="1"/>
        <v>2018-03-08</v>
      </c>
      <c r="H24" s="54"/>
    </row>
    <row r="25" spans="1:8" x14ac:dyDescent="0.2">
      <c r="A25" s="35"/>
      <c r="B25" s="33" t="s">
        <v>375</v>
      </c>
      <c r="C25" s="36">
        <v>43286</v>
      </c>
      <c r="D25" s="3" t="s">
        <v>4422</v>
      </c>
      <c r="E25" s="2" t="str">
        <f t="shared" si="0"/>
        <v>2018-03-08</v>
      </c>
      <c r="F25" s="2" t="str">
        <f t="shared" si="1"/>
        <v>2018-03-08</v>
      </c>
      <c r="H25" s="55"/>
    </row>
    <row r="26" spans="1:8" x14ac:dyDescent="0.2">
      <c r="A26" s="33"/>
      <c r="B26" s="33" t="s">
        <v>375</v>
      </c>
      <c r="C26" s="34">
        <v>43286</v>
      </c>
      <c r="D26" s="3" t="s">
        <v>4422</v>
      </c>
      <c r="E26" s="2" t="str">
        <f t="shared" si="0"/>
        <v>2018-03-08</v>
      </c>
      <c r="F26" s="2" t="str">
        <f t="shared" si="1"/>
        <v>2018-03-08</v>
      </c>
      <c r="H26" s="54"/>
    </row>
    <row r="27" spans="1:8" x14ac:dyDescent="0.2">
      <c r="A27" s="35"/>
      <c r="B27" s="33" t="s">
        <v>375</v>
      </c>
      <c r="C27" s="36">
        <v>43286</v>
      </c>
      <c r="D27" s="3" t="s">
        <v>4422</v>
      </c>
      <c r="E27" s="2" t="str">
        <f t="shared" si="0"/>
        <v>2018-03-08</v>
      </c>
      <c r="F27" s="2" t="str">
        <f t="shared" si="1"/>
        <v>2018-03-08</v>
      </c>
      <c r="H27" s="54"/>
    </row>
    <row r="28" spans="1:8" x14ac:dyDescent="0.2">
      <c r="A28" s="33"/>
      <c r="B28" s="33" t="s">
        <v>375</v>
      </c>
      <c r="C28" s="34">
        <v>43315</v>
      </c>
      <c r="D28" s="3" t="s">
        <v>4422</v>
      </c>
      <c r="E28" s="2" t="str">
        <f t="shared" si="0"/>
        <v>2018-03-08</v>
      </c>
      <c r="F28" s="2" t="str">
        <f t="shared" si="1"/>
        <v>2018-03-08</v>
      </c>
      <c r="H28" s="55"/>
    </row>
    <row r="29" spans="1:8" x14ac:dyDescent="0.2">
      <c r="A29" s="35"/>
      <c r="B29" s="33" t="s">
        <v>375</v>
      </c>
      <c r="C29" s="36">
        <v>43286</v>
      </c>
      <c r="D29" s="3" t="s">
        <v>4422</v>
      </c>
      <c r="E29" s="2" t="str">
        <f t="shared" si="0"/>
        <v>2018-03-08</v>
      </c>
      <c r="F29" s="2" t="str">
        <f t="shared" si="1"/>
        <v>2018-03-08</v>
      </c>
      <c r="H29" s="55"/>
    </row>
    <row r="30" spans="1:8" x14ac:dyDescent="0.2">
      <c r="A30" s="33"/>
      <c r="B30" s="33" t="s">
        <v>375</v>
      </c>
      <c r="C30" s="34">
        <v>43286</v>
      </c>
      <c r="D30" s="3" t="s">
        <v>4422</v>
      </c>
      <c r="E30" s="2" t="str">
        <f t="shared" si="0"/>
        <v>2018-03-08</v>
      </c>
      <c r="F30" s="2" t="str">
        <f t="shared" si="1"/>
        <v>2018-03-08</v>
      </c>
      <c r="H30" s="54"/>
    </row>
    <row r="31" spans="1:8" x14ac:dyDescent="0.2">
      <c r="A31" s="35"/>
      <c r="B31" s="33" t="s">
        <v>375</v>
      </c>
      <c r="C31" s="36">
        <v>43286</v>
      </c>
      <c r="D31" s="3" t="s">
        <v>4423</v>
      </c>
      <c r="E31" s="2" t="str">
        <f t="shared" si="0"/>
        <v>2018-03-09</v>
      </c>
      <c r="F31" s="2" t="str">
        <f t="shared" si="1"/>
        <v>2018-03-09</v>
      </c>
      <c r="H31" s="55"/>
    </row>
    <row r="32" spans="1:8" x14ac:dyDescent="0.2">
      <c r="A32" s="33"/>
      <c r="B32" s="33" t="s">
        <v>375</v>
      </c>
      <c r="C32" s="34">
        <v>43286</v>
      </c>
      <c r="D32" s="3" t="s">
        <v>4423</v>
      </c>
      <c r="E32" s="2" t="str">
        <f t="shared" si="0"/>
        <v>2018-03-09</v>
      </c>
      <c r="F32" s="2" t="str">
        <f t="shared" si="1"/>
        <v>2018-03-09</v>
      </c>
      <c r="H32" s="54"/>
    </row>
    <row r="33" spans="1:8" x14ac:dyDescent="0.2">
      <c r="A33" s="35"/>
      <c r="B33" s="33" t="s">
        <v>375</v>
      </c>
      <c r="C33" s="36">
        <v>43286</v>
      </c>
      <c r="D33" s="3" t="s">
        <v>4423</v>
      </c>
      <c r="E33" s="2" t="str">
        <f t="shared" si="0"/>
        <v>2018-03-09</v>
      </c>
      <c r="F33" s="2" t="str">
        <f t="shared" si="1"/>
        <v>2018-03-09</v>
      </c>
      <c r="H33" s="55"/>
    </row>
    <row r="34" spans="1:8" x14ac:dyDescent="0.2">
      <c r="A34" s="33"/>
      <c r="B34" s="33" t="s">
        <v>375</v>
      </c>
      <c r="C34" s="34">
        <v>43286</v>
      </c>
      <c r="D34" s="3" t="s">
        <v>4423</v>
      </c>
      <c r="E34" s="2" t="str">
        <f t="shared" si="0"/>
        <v>2018-03-09</v>
      </c>
      <c r="F34" s="2" t="str">
        <f t="shared" si="1"/>
        <v>2018-03-09</v>
      </c>
      <c r="H34" s="54"/>
    </row>
    <row r="35" spans="1:8" x14ac:dyDescent="0.2">
      <c r="A35" s="35"/>
      <c r="B35" s="33" t="s">
        <v>375</v>
      </c>
      <c r="C35" s="36">
        <v>43306</v>
      </c>
      <c r="D35" s="3" t="s">
        <v>4424</v>
      </c>
      <c r="E35" s="2" t="str">
        <f t="shared" si="0"/>
        <v>2018-03-10</v>
      </c>
      <c r="F35" s="2" t="str">
        <f t="shared" si="1"/>
        <v>2018-03-10</v>
      </c>
      <c r="H35" s="55"/>
    </row>
    <row r="36" spans="1:8" x14ac:dyDescent="0.2">
      <c r="A36" s="33"/>
      <c r="B36" s="33" t="s">
        <v>375</v>
      </c>
      <c r="C36" s="34">
        <v>43286</v>
      </c>
      <c r="D36" s="3" t="s">
        <v>4425</v>
      </c>
      <c r="E36" s="2" t="str">
        <f t="shared" si="0"/>
        <v>2018-03-11</v>
      </c>
      <c r="F36" s="2" t="str">
        <f t="shared" si="1"/>
        <v>2018-03-11</v>
      </c>
      <c r="H36" s="54"/>
    </row>
    <row r="37" spans="1:8" x14ac:dyDescent="0.2">
      <c r="A37" s="35"/>
      <c r="B37" s="33" t="s">
        <v>375</v>
      </c>
      <c r="C37" s="36">
        <v>43286</v>
      </c>
      <c r="D37" s="3" t="s">
        <v>4425</v>
      </c>
      <c r="E37" s="2" t="str">
        <f t="shared" si="0"/>
        <v>2018-03-11</v>
      </c>
      <c r="F37" s="2" t="str">
        <f t="shared" si="1"/>
        <v>2018-03-11</v>
      </c>
      <c r="H37" s="56"/>
    </row>
    <row r="38" spans="1:8" x14ac:dyDescent="0.2">
      <c r="A38" s="33"/>
      <c r="B38" s="33" t="s">
        <v>375</v>
      </c>
      <c r="C38" s="34">
        <v>43286</v>
      </c>
      <c r="D38" s="3" t="s">
        <v>4425</v>
      </c>
      <c r="E38" s="2" t="str">
        <f t="shared" si="0"/>
        <v>2018-03-11</v>
      </c>
      <c r="F38" s="2" t="str">
        <f t="shared" si="1"/>
        <v>2018-03-11</v>
      </c>
      <c r="H38" s="56"/>
    </row>
    <row r="39" spans="1:8" x14ac:dyDescent="0.2">
      <c r="A39" s="35"/>
      <c r="B39" s="33" t="s">
        <v>375</v>
      </c>
      <c r="C39" s="36">
        <v>43286</v>
      </c>
      <c r="D39" s="3" t="s">
        <v>5051</v>
      </c>
      <c r="E39" s="2" t="str">
        <f t="shared" si="0"/>
        <v>2018-05-11</v>
      </c>
      <c r="F39" s="2" t="str">
        <f t="shared" si="1"/>
        <v>2018-05-11</v>
      </c>
      <c r="H39" s="56"/>
    </row>
    <row r="40" spans="1:8" x14ac:dyDescent="0.2">
      <c r="A40" s="33"/>
      <c r="B40" s="33" t="s">
        <v>375</v>
      </c>
      <c r="C40" s="34">
        <v>43286</v>
      </c>
      <c r="D40" s="3" t="s">
        <v>4426</v>
      </c>
      <c r="E40" s="2" t="str">
        <f t="shared" si="0"/>
        <v>2018-03-12</v>
      </c>
      <c r="F40" s="2" t="str">
        <f t="shared" si="1"/>
        <v>2018-03-12</v>
      </c>
      <c r="H40" s="56"/>
    </row>
    <row r="41" spans="1:8" x14ac:dyDescent="0.2">
      <c r="A41" s="35"/>
      <c r="B41" s="33" t="s">
        <v>375</v>
      </c>
      <c r="C41" s="36">
        <v>43287</v>
      </c>
      <c r="D41" s="3" t="s">
        <v>4426</v>
      </c>
      <c r="E41" s="2" t="str">
        <f t="shared" si="0"/>
        <v>2018-03-12</v>
      </c>
      <c r="F41" s="2" t="str">
        <f t="shared" si="1"/>
        <v>2018-03-12</v>
      </c>
      <c r="H41" s="56"/>
    </row>
    <row r="42" spans="1:8" x14ac:dyDescent="0.2">
      <c r="A42" s="33"/>
      <c r="B42" s="33" t="s">
        <v>375</v>
      </c>
      <c r="C42" s="34">
        <v>43286</v>
      </c>
      <c r="D42" s="3" t="s">
        <v>4426</v>
      </c>
      <c r="E42" s="2" t="str">
        <f t="shared" si="0"/>
        <v>2018-03-12</v>
      </c>
      <c r="F42" s="2" t="str">
        <f t="shared" si="1"/>
        <v>2018-03-12</v>
      </c>
      <c r="H42" s="56"/>
    </row>
    <row r="43" spans="1:8" x14ac:dyDescent="0.2">
      <c r="A43" s="35"/>
      <c r="B43" s="33" t="s">
        <v>375</v>
      </c>
      <c r="C43" s="36">
        <v>43315</v>
      </c>
      <c r="D43" s="3" t="s">
        <v>4426</v>
      </c>
      <c r="E43" s="2" t="str">
        <f t="shared" si="0"/>
        <v>2018-03-12</v>
      </c>
      <c r="F43" s="2" t="str">
        <f t="shared" si="1"/>
        <v>2018-03-12</v>
      </c>
      <c r="H43" s="56"/>
    </row>
    <row r="44" spans="1:8" x14ac:dyDescent="0.2">
      <c r="A44" s="33"/>
      <c r="B44" s="33" t="s">
        <v>375</v>
      </c>
      <c r="C44" s="34">
        <v>43286</v>
      </c>
      <c r="D44" s="3" t="s">
        <v>4426</v>
      </c>
      <c r="E44" s="2" t="str">
        <f t="shared" si="0"/>
        <v>2018-03-12</v>
      </c>
      <c r="F44" s="2" t="str">
        <f t="shared" si="1"/>
        <v>2018-03-12</v>
      </c>
      <c r="H44" s="56"/>
    </row>
    <row r="45" spans="1:8" x14ac:dyDescent="0.2">
      <c r="A45" s="35"/>
      <c r="B45" s="33" t="s">
        <v>375</v>
      </c>
      <c r="C45" s="36">
        <v>43306</v>
      </c>
      <c r="D45" s="3" t="s">
        <v>4426</v>
      </c>
      <c r="E45" s="2" t="str">
        <f t="shared" si="0"/>
        <v>2018-03-12</v>
      </c>
      <c r="F45" s="2" t="str">
        <f t="shared" si="1"/>
        <v>2018-03-12</v>
      </c>
      <c r="H45" s="56"/>
    </row>
    <row r="46" spans="1:8" x14ac:dyDescent="0.2">
      <c r="A46" s="33"/>
      <c r="B46" s="33" t="s">
        <v>375</v>
      </c>
      <c r="C46" s="34">
        <v>43313</v>
      </c>
      <c r="D46" s="3" t="s">
        <v>4428</v>
      </c>
      <c r="E46" s="2" t="str">
        <f t="shared" si="0"/>
        <v>2018-03-15</v>
      </c>
      <c r="F46" s="2" t="str">
        <f t="shared" si="1"/>
        <v>2018-03-15</v>
      </c>
      <c r="H46" s="56"/>
    </row>
    <row r="47" spans="1:8" x14ac:dyDescent="0.2">
      <c r="A47" s="35"/>
      <c r="B47" s="33" t="s">
        <v>375</v>
      </c>
      <c r="C47" s="36">
        <v>43315</v>
      </c>
      <c r="D47" s="3" t="s">
        <v>4428</v>
      </c>
      <c r="E47" s="2" t="str">
        <f t="shared" si="0"/>
        <v>2018-03-15</v>
      </c>
      <c r="F47" s="2" t="str">
        <f t="shared" si="1"/>
        <v>2018-03-15</v>
      </c>
      <c r="H47" s="56"/>
    </row>
    <row r="48" spans="1:8" x14ac:dyDescent="0.2">
      <c r="A48" s="33"/>
      <c r="B48" s="33" t="s">
        <v>375</v>
      </c>
      <c r="C48" s="34">
        <v>43313</v>
      </c>
      <c r="D48" s="3" t="s">
        <v>4428</v>
      </c>
      <c r="E48" s="2" t="str">
        <f t="shared" si="0"/>
        <v>2018-03-15</v>
      </c>
      <c r="F48" s="2" t="str">
        <f t="shared" si="1"/>
        <v>2018-03-15</v>
      </c>
      <c r="H48" s="56"/>
    </row>
    <row r="49" spans="1:8" x14ac:dyDescent="0.2">
      <c r="A49" s="35"/>
      <c r="B49" s="33" t="s">
        <v>375</v>
      </c>
      <c r="C49" s="36">
        <v>43315</v>
      </c>
      <c r="D49" s="3" t="s">
        <v>4428</v>
      </c>
      <c r="E49" s="2" t="str">
        <f t="shared" si="0"/>
        <v>2018-03-15</v>
      </c>
      <c r="F49" s="2" t="str">
        <f t="shared" si="1"/>
        <v>2018-03-15</v>
      </c>
      <c r="H49" s="56"/>
    </row>
    <row r="50" spans="1:8" x14ac:dyDescent="0.2">
      <c r="A50" s="33"/>
      <c r="B50" s="33" t="s">
        <v>375</v>
      </c>
      <c r="C50" s="34">
        <v>43313</v>
      </c>
      <c r="D50" s="3" t="s">
        <v>4428</v>
      </c>
      <c r="E50" s="2" t="str">
        <f t="shared" si="0"/>
        <v>2018-03-15</v>
      </c>
      <c r="F50" s="2" t="str">
        <f t="shared" si="1"/>
        <v>2018-03-15</v>
      </c>
      <c r="H50" s="56"/>
    </row>
    <row r="51" spans="1:8" x14ac:dyDescent="0.2">
      <c r="A51" s="35"/>
      <c r="B51" s="33" t="s">
        <v>375</v>
      </c>
      <c r="C51" s="36">
        <v>43306</v>
      </c>
      <c r="D51" s="3" t="s">
        <v>4428</v>
      </c>
      <c r="E51" s="2" t="str">
        <f t="shared" si="0"/>
        <v>2018-03-15</v>
      </c>
      <c r="F51" s="2" t="str">
        <f t="shared" si="1"/>
        <v>2018-03-15</v>
      </c>
      <c r="H51" s="56"/>
    </row>
    <row r="52" spans="1:8" x14ac:dyDescent="0.2">
      <c r="A52" s="33"/>
      <c r="B52" s="33" t="s">
        <v>375</v>
      </c>
      <c r="C52" s="34">
        <v>43315</v>
      </c>
      <c r="D52" s="3" t="s">
        <v>4428</v>
      </c>
      <c r="E52" s="2" t="str">
        <f t="shared" si="0"/>
        <v>2018-03-15</v>
      </c>
      <c r="F52" s="2" t="str">
        <f t="shared" si="1"/>
        <v>2018-03-15</v>
      </c>
      <c r="H52" s="56"/>
    </row>
    <row r="53" spans="1:8" x14ac:dyDescent="0.2">
      <c r="A53" s="35"/>
      <c r="B53" s="33" t="s">
        <v>375</v>
      </c>
      <c r="C53" s="36">
        <v>43285</v>
      </c>
      <c r="D53" s="3" t="s">
        <v>4428</v>
      </c>
      <c r="E53" s="2" t="str">
        <f t="shared" si="0"/>
        <v>2018-03-15</v>
      </c>
      <c r="F53" s="2" t="str">
        <f t="shared" si="1"/>
        <v>2018-03-15</v>
      </c>
      <c r="H53" s="56"/>
    </row>
    <row r="54" spans="1:8" x14ac:dyDescent="0.2">
      <c r="A54" s="33"/>
      <c r="B54" s="33" t="s">
        <v>375</v>
      </c>
      <c r="C54" s="34">
        <v>43307</v>
      </c>
      <c r="D54" s="3" t="s">
        <v>4428</v>
      </c>
      <c r="E54" s="2" t="str">
        <f t="shared" si="0"/>
        <v>2018-03-15</v>
      </c>
      <c r="F54" s="2" t="str">
        <f t="shared" si="1"/>
        <v>2018-03-15</v>
      </c>
      <c r="H54" s="56"/>
    </row>
    <row r="55" spans="1:8" x14ac:dyDescent="0.2">
      <c r="A55" s="35"/>
      <c r="B55" s="33" t="s">
        <v>375</v>
      </c>
      <c r="C55" s="36">
        <v>43286</v>
      </c>
      <c r="D55" s="3" t="s">
        <v>4428</v>
      </c>
      <c r="E55" s="2" t="str">
        <f t="shared" si="0"/>
        <v>2018-03-15</v>
      </c>
      <c r="F55" s="2" t="str">
        <f t="shared" si="1"/>
        <v>2018-03-15</v>
      </c>
      <c r="H55" s="56"/>
    </row>
    <row r="56" spans="1:8" x14ac:dyDescent="0.2">
      <c r="A56" s="33"/>
      <c r="B56" s="33" t="s">
        <v>375</v>
      </c>
      <c r="C56" s="34">
        <v>43286</v>
      </c>
      <c r="D56" s="3" t="s">
        <v>4428</v>
      </c>
      <c r="E56" s="2" t="str">
        <f t="shared" si="0"/>
        <v>2018-03-15</v>
      </c>
      <c r="F56" s="2" t="str">
        <f t="shared" si="1"/>
        <v>2018-03-15</v>
      </c>
      <c r="H56" s="56"/>
    </row>
    <row r="57" spans="1:8" x14ac:dyDescent="0.2">
      <c r="A57" s="35"/>
      <c r="B57" s="33" t="s">
        <v>375</v>
      </c>
      <c r="C57" s="36">
        <v>43286</v>
      </c>
      <c r="D57" s="3" t="s">
        <v>4428</v>
      </c>
      <c r="E57" s="2" t="str">
        <f t="shared" si="0"/>
        <v>2018-03-15</v>
      </c>
      <c r="F57" s="2" t="str">
        <f t="shared" si="1"/>
        <v>2018-03-15</v>
      </c>
      <c r="H57" s="56"/>
    </row>
    <row r="58" spans="1:8" x14ac:dyDescent="0.2">
      <c r="A58" s="33"/>
      <c r="B58" s="33" t="s">
        <v>375</v>
      </c>
      <c r="C58" s="34">
        <v>43323</v>
      </c>
      <c r="D58" s="3" t="s">
        <v>4428</v>
      </c>
      <c r="E58" s="2" t="str">
        <f t="shared" si="0"/>
        <v>2018-03-15</v>
      </c>
      <c r="F58" s="2" t="str">
        <f t="shared" si="1"/>
        <v>2018-03-15</v>
      </c>
      <c r="H58" s="56"/>
    </row>
    <row r="59" spans="1:8" x14ac:dyDescent="0.2">
      <c r="A59" s="35"/>
      <c r="B59" s="33" t="s">
        <v>375</v>
      </c>
      <c r="C59" s="36">
        <v>43286</v>
      </c>
      <c r="D59" s="3" t="s">
        <v>391</v>
      </c>
      <c r="E59" s="2" t="str">
        <f t="shared" si="0"/>
        <v>1900-01-00</v>
      </c>
      <c r="F59" s="2" t="str">
        <f t="shared" si="1"/>
        <v>1900-01-00</v>
      </c>
      <c r="H59" s="56"/>
    </row>
    <row r="60" spans="1:8" x14ac:dyDescent="0.2">
      <c r="A60" s="33"/>
      <c r="B60" s="33" t="s">
        <v>375</v>
      </c>
      <c r="C60" s="34">
        <v>43286</v>
      </c>
      <c r="D60" s="3" t="s">
        <v>4428</v>
      </c>
      <c r="E60" s="2" t="str">
        <f t="shared" si="0"/>
        <v>2018-03-15</v>
      </c>
      <c r="F60" s="2" t="str">
        <f t="shared" si="1"/>
        <v>2018-03-15</v>
      </c>
      <c r="H60" s="56"/>
    </row>
    <row r="61" spans="1:8" x14ac:dyDescent="0.2">
      <c r="A61" s="35"/>
      <c r="B61" s="33" t="s">
        <v>375</v>
      </c>
      <c r="C61" s="36">
        <v>43313</v>
      </c>
      <c r="D61" s="3" t="s">
        <v>4428</v>
      </c>
      <c r="E61" s="2" t="str">
        <f t="shared" si="0"/>
        <v>2018-03-15</v>
      </c>
      <c r="F61" s="2" t="str">
        <f t="shared" si="1"/>
        <v>2018-03-15</v>
      </c>
      <c r="H61" s="56"/>
    </row>
    <row r="62" spans="1:8" x14ac:dyDescent="0.2">
      <c r="A62" s="33"/>
      <c r="B62" s="33" t="s">
        <v>375</v>
      </c>
      <c r="C62" s="34">
        <v>43307</v>
      </c>
      <c r="D62" s="3" t="s">
        <v>4428</v>
      </c>
      <c r="E62" s="2" t="str">
        <f t="shared" si="0"/>
        <v>2018-03-15</v>
      </c>
      <c r="F62" s="2" t="str">
        <f t="shared" si="1"/>
        <v>2018-03-15</v>
      </c>
      <c r="H62" s="56"/>
    </row>
    <row r="63" spans="1:8" x14ac:dyDescent="0.2">
      <c r="A63" s="35"/>
      <c r="B63" s="33" t="s">
        <v>375</v>
      </c>
      <c r="C63" s="36">
        <v>43318</v>
      </c>
      <c r="D63" s="3" t="s">
        <v>4428</v>
      </c>
      <c r="E63" s="2" t="str">
        <f t="shared" si="0"/>
        <v>2018-03-15</v>
      </c>
      <c r="F63" s="2" t="str">
        <f t="shared" si="1"/>
        <v>2018-03-15</v>
      </c>
      <c r="H63" s="56"/>
    </row>
    <row r="64" spans="1:8" x14ac:dyDescent="0.2">
      <c r="A64" s="33"/>
      <c r="B64" s="33" t="s">
        <v>375</v>
      </c>
      <c r="C64" s="34">
        <v>43286</v>
      </c>
      <c r="D64" s="3" t="s">
        <v>4428</v>
      </c>
      <c r="E64" s="2" t="str">
        <f t="shared" si="0"/>
        <v>2018-03-15</v>
      </c>
      <c r="F64" s="2" t="str">
        <f t="shared" si="1"/>
        <v>2018-03-15</v>
      </c>
      <c r="H64" s="56"/>
    </row>
    <row r="65" spans="1:8" x14ac:dyDescent="0.2">
      <c r="A65" s="35"/>
      <c r="B65" s="33" t="s">
        <v>375</v>
      </c>
      <c r="C65" s="36">
        <v>43286</v>
      </c>
      <c r="D65" s="3" t="s">
        <v>4428</v>
      </c>
      <c r="E65" s="2" t="str">
        <f t="shared" si="0"/>
        <v>2018-03-15</v>
      </c>
      <c r="F65" s="2" t="str">
        <f t="shared" si="1"/>
        <v>2018-03-15</v>
      </c>
      <c r="H65" s="56"/>
    </row>
    <row r="66" spans="1:8" x14ac:dyDescent="0.2">
      <c r="A66" s="33"/>
      <c r="B66" s="33" t="s">
        <v>375</v>
      </c>
      <c r="C66" s="34">
        <v>43306</v>
      </c>
      <c r="D66" s="3" t="s">
        <v>4428</v>
      </c>
      <c r="E66" s="2" t="str">
        <f t="shared" si="0"/>
        <v>2018-03-15</v>
      </c>
      <c r="F66" s="2" t="str">
        <f t="shared" si="1"/>
        <v>2018-03-15</v>
      </c>
      <c r="H66" s="56"/>
    </row>
    <row r="67" spans="1:8" x14ac:dyDescent="0.2">
      <c r="A67" s="35"/>
      <c r="B67" s="33" t="s">
        <v>375</v>
      </c>
      <c r="C67" s="36">
        <v>43315</v>
      </c>
      <c r="D67" s="3" t="s">
        <v>4428</v>
      </c>
      <c r="E67" s="2" t="str">
        <f t="shared" ref="E67:E130" si="2">(TEXT(D67,"YYYY-MM-DD"))</f>
        <v>2018-03-15</v>
      </c>
      <c r="F67" s="2" t="str">
        <f t="shared" ref="F67:F130" si="3">E67</f>
        <v>2018-03-15</v>
      </c>
      <c r="H67" s="56"/>
    </row>
    <row r="68" spans="1:8" x14ac:dyDescent="0.2">
      <c r="A68" s="33"/>
      <c r="B68" s="33" t="s">
        <v>375</v>
      </c>
      <c r="C68" s="34">
        <v>43286</v>
      </c>
      <c r="D68" s="3" t="s">
        <v>4428</v>
      </c>
      <c r="E68" s="2" t="str">
        <f t="shared" si="2"/>
        <v>2018-03-15</v>
      </c>
      <c r="F68" s="2" t="str">
        <f t="shared" si="3"/>
        <v>2018-03-15</v>
      </c>
      <c r="H68" s="56"/>
    </row>
    <row r="69" spans="1:8" x14ac:dyDescent="0.2">
      <c r="A69" s="35"/>
      <c r="B69" s="33" t="s">
        <v>375</v>
      </c>
      <c r="C69" s="36">
        <v>43286</v>
      </c>
      <c r="D69" s="3" t="s">
        <v>4428</v>
      </c>
      <c r="E69" s="2" t="str">
        <f t="shared" si="2"/>
        <v>2018-03-15</v>
      </c>
      <c r="F69" s="2" t="str">
        <f t="shared" si="3"/>
        <v>2018-03-15</v>
      </c>
      <c r="H69" s="56"/>
    </row>
    <row r="70" spans="1:8" x14ac:dyDescent="0.2">
      <c r="A70" s="33"/>
      <c r="B70" s="33" t="s">
        <v>375</v>
      </c>
      <c r="C70" s="34">
        <v>43286</v>
      </c>
      <c r="D70" s="3" t="s">
        <v>391</v>
      </c>
      <c r="E70" s="2" t="str">
        <f t="shared" si="2"/>
        <v>1900-01-00</v>
      </c>
      <c r="F70" s="2" t="str">
        <f t="shared" si="3"/>
        <v>1900-01-00</v>
      </c>
      <c r="H70" s="56"/>
    </row>
    <row r="71" spans="1:8" x14ac:dyDescent="0.2">
      <c r="A71" s="35"/>
      <c r="B71" s="33" t="s">
        <v>375</v>
      </c>
      <c r="C71" s="36">
        <v>43286</v>
      </c>
      <c r="D71" s="3" t="s">
        <v>4428</v>
      </c>
      <c r="E71" s="2" t="str">
        <f t="shared" si="2"/>
        <v>2018-03-15</v>
      </c>
      <c r="F71" s="2" t="str">
        <f t="shared" si="3"/>
        <v>2018-03-15</v>
      </c>
      <c r="H71" s="56"/>
    </row>
    <row r="72" spans="1:8" x14ac:dyDescent="0.2">
      <c r="A72" s="33"/>
      <c r="B72" s="33" t="s">
        <v>375</v>
      </c>
      <c r="C72" s="34">
        <v>43286</v>
      </c>
      <c r="D72" s="3" t="s">
        <v>4444</v>
      </c>
      <c r="E72" s="2" t="str">
        <f t="shared" si="2"/>
        <v>2018-05-14</v>
      </c>
      <c r="F72" s="2" t="str">
        <f t="shared" si="3"/>
        <v>2018-05-14</v>
      </c>
      <c r="H72" s="56"/>
    </row>
    <row r="73" spans="1:8" x14ac:dyDescent="0.2">
      <c r="A73" s="35"/>
      <c r="B73" s="33" t="s">
        <v>375</v>
      </c>
      <c r="C73" s="36">
        <v>43306</v>
      </c>
      <c r="D73" s="3" t="s">
        <v>4444</v>
      </c>
      <c r="E73" s="2" t="str">
        <f t="shared" si="2"/>
        <v>2018-05-14</v>
      </c>
      <c r="F73" s="2" t="str">
        <f t="shared" si="3"/>
        <v>2018-05-14</v>
      </c>
      <c r="H73" s="56"/>
    </row>
    <row r="74" spans="1:8" x14ac:dyDescent="0.2">
      <c r="A74" s="33"/>
      <c r="B74" s="33" t="s">
        <v>375</v>
      </c>
      <c r="C74" s="34">
        <v>43306</v>
      </c>
      <c r="D74" s="3" t="s">
        <v>4430</v>
      </c>
      <c r="E74" s="2" t="str">
        <f t="shared" si="2"/>
        <v>2018-03-28</v>
      </c>
      <c r="F74" s="2" t="str">
        <f t="shared" si="3"/>
        <v>2018-03-28</v>
      </c>
      <c r="H74" s="56"/>
    </row>
    <row r="75" spans="1:8" x14ac:dyDescent="0.2">
      <c r="A75" s="35"/>
      <c r="B75" s="33" t="s">
        <v>375</v>
      </c>
      <c r="C75" s="36">
        <v>43307</v>
      </c>
      <c r="D75" s="3" t="s">
        <v>4430</v>
      </c>
      <c r="E75" s="2" t="str">
        <f t="shared" si="2"/>
        <v>2018-03-28</v>
      </c>
      <c r="F75" s="2" t="str">
        <f t="shared" si="3"/>
        <v>2018-03-28</v>
      </c>
      <c r="H75" s="56"/>
    </row>
    <row r="76" spans="1:8" x14ac:dyDescent="0.2">
      <c r="A76" s="33"/>
      <c r="B76" s="33" t="s">
        <v>375</v>
      </c>
      <c r="C76" s="34">
        <v>43286</v>
      </c>
      <c r="D76" s="3" t="s">
        <v>4430</v>
      </c>
      <c r="E76" s="2" t="str">
        <f t="shared" si="2"/>
        <v>2018-03-28</v>
      </c>
      <c r="F76" s="2" t="str">
        <f t="shared" si="3"/>
        <v>2018-03-28</v>
      </c>
      <c r="H76" s="56"/>
    </row>
    <row r="77" spans="1:8" x14ac:dyDescent="0.2">
      <c r="A77" s="35"/>
      <c r="B77" s="33" t="s">
        <v>375</v>
      </c>
      <c r="C77" s="36">
        <v>43306</v>
      </c>
      <c r="D77" s="3" t="s">
        <v>4430</v>
      </c>
      <c r="E77" s="2" t="str">
        <f t="shared" si="2"/>
        <v>2018-03-28</v>
      </c>
      <c r="F77" s="2" t="str">
        <f t="shared" si="3"/>
        <v>2018-03-28</v>
      </c>
      <c r="H77" s="56"/>
    </row>
    <row r="78" spans="1:8" x14ac:dyDescent="0.2">
      <c r="A78" s="33"/>
      <c r="B78" s="33" t="s">
        <v>375</v>
      </c>
      <c r="C78" s="34">
        <v>43287</v>
      </c>
      <c r="D78" s="3" t="s">
        <v>4430</v>
      </c>
      <c r="E78" s="2" t="str">
        <f t="shared" si="2"/>
        <v>2018-03-28</v>
      </c>
      <c r="F78" s="2" t="str">
        <f t="shared" si="3"/>
        <v>2018-03-28</v>
      </c>
      <c r="H78" s="56"/>
    </row>
    <row r="79" spans="1:8" x14ac:dyDescent="0.2">
      <c r="A79" s="35"/>
      <c r="B79" s="33" t="s">
        <v>375</v>
      </c>
      <c r="C79" s="36">
        <v>43287</v>
      </c>
      <c r="D79" s="3" t="s">
        <v>4430</v>
      </c>
      <c r="E79" s="2" t="str">
        <f t="shared" si="2"/>
        <v>2018-03-28</v>
      </c>
      <c r="F79" s="2" t="str">
        <f t="shared" si="3"/>
        <v>2018-03-28</v>
      </c>
      <c r="H79" s="56"/>
    </row>
    <row r="80" spans="1:8" x14ac:dyDescent="0.2">
      <c r="A80" s="33"/>
      <c r="B80" s="33" t="s">
        <v>375</v>
      </c>
      <c r="C80" s="34">
        <v>43307</v>
      </c>
      <c r="D80" s="3" t="s">
        <v>4430</v>
      </c>
      <c r="E80" s="2" t="str">
        <f t="shared" si="2"/>
        <v>2018-03-28</v>
      </c>
      <c r="F80" s="2" t="str">
        <f t="shared" si="3"/>
        <v>2018-03-28</v>
      </c>
      <c r="H80" s="56"/>
    </row>
    <row r="81" spans="1:8" x14ac:dyDescent="0.2">
      <c r="A81" s="35"/>
      <c r="B81" s="33" t="s">
        <v>375</v>
      </c>
      <c r="C81" s="36">
        <v>43306</v>
      </c>
      <c r="D81" s="3" t="s">
        <v>4430</v>
      </c>
      <c r="E81" s="2" t="str">
        <f t="shared" si="2"/>
        <v>2018-03-28</v>
      </c>
      <c r="F81" s="2" t="str">
        <f t="shared" si="3"/>
        <v>2018-03-28</v>
      </c>
      <c r="H81" s="56"/>
    </row>
    <row r="82" spans="1:8" x14ac:dyDescent="0.2">
      <c r="A82" s="33"/>
      <c r="B82" s="33" t="s">
        <v>375</v>
      </c>
      <c r="C82" s="34">
        <v>43293</v>
      </c>
      <c r="D82" s="3" t="s">
        <v>4430</v>
      </c>
      <c r="E82" s="2" t="str">
        <f t="shared" si="2"/>
        <v>2018-03-28</v>
      </c>
      <c r="F82" s="2" t="str">
        <f t="shared" si="3"/>
        <v>2018-03-28</v>
      </c>
      <c r="H82" s="56"/>
    </row>
    <row r="83" spans="1:8" x14ac:dyDescent="0.2">
      <c r="A83" s="35"/>
      <c r="B83" s="33" t="s">
        <v>375</v>
      </c>
      <c r="C83" s="36">
        <v>43307</v>
      </c>
      <c r="D83" s="3" t="s">
        <v>4431</v>
      </c>
      <c r="E83" s="2" t="str">
        <f t="shared" si="2"/>
        <v>2018-04-02</v>
      </c>
      <c r="F83" s="2" t="str">
        <f t="shared" si="3"/>
        <v>2018-04-02</v>
      </c>
      <c r="H83" s="56"/>
    </row>
    <row r="84" spans="1:8" x14ac:dyDescent="0.2">
      <c r="A84" s="33"/>
      <c r="B84" s="33" t="s">
        <v>375</v>
      </c>
      <c r="C84" s="34">
        <v>43313</v>
      </c>
      <c r="D84" s="3" t="s">
        <v>4431</v>
      </c>
      <c r="E84" s="2" t="str">
        <f t="shared" si="2"/>
        <v>2018-04-02</v>
      </c>
      <c r="F84" s="2" t="str">
        <f t="shared" si="3"/>
        <v>2018-04-02</v>
      </c>
      <c r="H84" s="56"/>
    </row>
    <row r="85" spans="1:8" x14ac:dyDescent="0.2">
      <c r="A85" s="35"/>
      <c r="B85" s="33" t="s">
        <v>375</v>
      </c>
      <c r="C85" s="36">
        <v>43388</v>
      </c>
      <c r="D85" s="3" t="s">
        <v>4431</v>
      </c>
      <c r="E85" s="2" t="str">
        <f t="shared" si="2"/>
        <v>2018-04-02</v>
      </c>
      <c r="F85" s="2" t="str">
        <f t="shared" si="3"/>
        <v>2018-04-02</v>
      </c>
      <c r="H85" s="56"/>
    </row>
    <row r="86" spans="1:8" x14ac:dyDescent="0.2">
      <c r="A86" s="33"/>
      <c r="B86" s="33" t="s">
        <v>375</v>
      </c>
      <c r="C86" s="34">
        <v>43307</v>
      </c>
      <c r="D86" s="3" t="s">
        <v>4431</v>
      </c>
      <c r="E86" s="2" t="str">
        <f t="shared" si="2"/>
        <v>2018-04-02</v>
      </c>
      <c r="F86" s="2" t="str">
        <f t="shared" si="3"/>
        <v>2018-04-02</v>
      </c>
      <c r="H86" s="56"/>
    </row>
    <row r="87" spans="1:8" x14ac:dyDescent="0.2">
      <c r="A87" s="35"/>
      <c r="B87" s="33" t="s">
        <v>375</v>
      </c>
      <c r="C87" s="36">
        <v>43315</v>
      </c>
      <c r="D87" s="3" t="s">
        <v>4431</v>
      </c>
      <c r="E87" s="2" t="str">
        <f t="shared" si="2"/>
        <v>2018-04-02</v>
      </c>
      <c r="F87" s="2" t="str">
        <f t="shared" si="3"/>
        <v>2018-04-02</v>
      </c>
      <c r="H87" s="56"/>
    </row>
    <row r="88" spans="1:8" x14ac:dyDescent="0.2">
      <c r="A88" s="33"/>
      <c r="B88" s="33" t="s">
        <v>375</v>
      </c>
      <c r="C88" s="34">
        <v>43286</v>
      </c>
      <c r="D88" s="3" t="s">
        <v>4431</v>
      </c>
      <c r="E88" s="2" t="str">
        <f t="shared" si="2"/>
        <v>2018-04-02</v>
      </c>
      <c r="F88" s="2" t="str">
        <f t="shared" si="3"/>
        <v>2018-04-02</v>
      </c>
      <c r="H88" s="56"/>
    </row>
    <row r="89" spans="1:8" x14ac:dyDescent="0.2">
      <c r="A89" s="35"/>
      <c r="B89" s="33" t="s">
        <v>375</v>
      </c>
      <c r="C89" s="36">
        <v>43286</v>
      </c>
      <c r="D89" s="3" t="s">
        <v>4431</v>
      </c>
      <c r="E89" s="2" t="str">
        <f t="shared" si="2"/>
        <v>2018-04-02</v>
      </c>
      <c r="F89" s="2" t="str">
        <f t="shared" si="3"/>
        <v>2018-04-02</v>
      </c>
      <c r="H89" s="56"/>
    </row>
    <row r="90" spans="1:8" x14ac:dyDescent="0.2">
      <c r="A90" s="33"/>
      <c r="B90" s="33" t="s">
        <v>375</v>
      </c>
      <c r="C90" s="34">
        <v>43307</v>
      </c>
      <c r="D90" s="3" t="s">
        <v>4431</v>
      </c>
      <c r="E90" s="2" t="str">
        <f t="shared" si="2"/>
        <v>2018-04-02</v>
      </c>
      <c r="F90" s="2" t="str">
        <f t="shared" si="3"/>
        <v>2018-04-02</v>
      </c>
      <c r="H90" s="56"/>
    </row>
    <row r="91" spans="1:8" x14ac:dyDescent="0.2">
      <c r="A91" s="35"/>
      <c r="B91" s="33" t="s">
        <v>375</v>
      </c>
      <c r="C91" s="36">
        <v>43286</v>
      </c>
      <c r="D91" s="3" t="s">
        <v>4431</v>
      </c>
      <c r="E91" s="2" t="str">
        <f t="shared" si="2"/>
        <v>2018-04-02</v>
      </c>
      <c r="F91" s="2" t="str">
        <f t="shared" si="3"/>
        <v>2018-04-02</v>
      </c>
      <c r="H91" s="56"/>
    </row>
    <row r="92" spans="1:8" x14ac:dyDescent="0.2">
      <c r="A92" s="33"/>
      <c r="B92" s="33" t="s">
        <v>375</v>
      </c>
      <c r="C92" s="34">
        <v>43307</v>
      </c>
      <c r="D92" s="3" t="s">
        <v>4431</v>
      </c>
      <c r="E92" s="2" t="str">
        <f t="shared" si="2"/>
        <v>2018-04-02</v>
      </c>
      <c r="F92" s="2" t="str">
        <f t="shared" si="3"/>
        <v>2018-04-02</v>
      </c>
      <c r="H92" s="56"/>
    </row>
    <row r="93" spans="1:8" x14ac:dyDescent="0.2">
      <c r="A93" s="35"/>
      <c r="B93" s="33" t="s">
        <v>375</v>
      </c>
      <c r="C93" s="36">
        <v>43286</v>
      </c>
      <c r="D93" s="3" t="s">
        <v>4431</v>
      </c>
      <c r="E93" s="2" t="str">
        <f t="shared" si="2"/>
        <v>2018-04-02</v>
      </c>
      <c r="F93" s="2" t="str">
        <f t="shared" si="3"/>
        <v>2018-04-02</v>
      </c>
      <c r="H93" s="56"/>
    </row>
    <row r="94" spans="1:8" x14ac:dyDescent="0.2">
      <c r="A94" s="33"/>
      <c r="B94" s="33" t="s">
        <v>375</v>
      </c>
      <c r="C94" s="34">
        <v>43285</v>
      </c>
      <c r="D94" s="3" t="s">
        <v>4431</v>
      </c>
      <c r="E94" s="2" t="str">
        <f t="shared" si="2"/>
        <v>2018-04-02</v>
      </c>
      <c r="F94" s="2" t="str">
        <f t="shared" si="3"/>
        <v>2018-04-02</v>
      </c>
      <c r="H94" s="56"/>
    </row>
    <row r="95" spans="1:8" x14ac:dyDescent="0.2">
      <c r="A95" s="35"/>
      <c r="B95" s="33" t="s">
        <v>375</v>
      </c>
      <c r="C95" s="36">
        <v>43300</v>
      </c>
      <c r="D95" s="3" t="s">
        <v>4431</v>
      </c>
      <c r="E95" s="2" t="str">
        <f t="shared" si="2"/>
        <v>2018-04-02</v>
      </c>
      <c r="F95" s="2" t="str">
        <f t="shared" si="3"/>
        <v>2018-04-02</v>
      </c>
      <c r="H95" s="56"/>
    </row>
    <row r="96" spans="1:8" x14ac:dyDescent="0.2">
      <c r="A96" s="33"/>
      <c r="B96" s="33" t="s">
        <v>375</v>
      </c>
      <c r="C96" s="34">
        <v>43285</v>
      </c>
      <c r="D96" s="3" t="s">
        <v>4431</v>
      </c>
      <c r="E96" s="2" t="str">
        <f t="shared" si="2"/>
        <v>2018-04-02</v>
      </c>
      <c r="F96" s="2" t="str">
        <f t="shared" si="3"/>
        <v>2018-04-02</v>
      </c>
      <c r="H96" s="56"/>
    </row>
    <row r="97" spans="1:8" x14ac:dyDescent="0.2">
      <c r="A97" s="35"/>
      <c r="B97" s="33" t="s">
        <v>375</v>
      </c>
      <c r="C97" s="36">
        <v>43285</v>
      </c>
      <c r="D97" s="3" t="s">
        <v>4431</v>
      </c>
      <c r="E97" s="2" t="str">
        <f t="shared" si="2"/>
        <v>2018-04-02</v>
      </c>
      <c r="F97" s="2" t="str">
        <f t="shared" si="3"/>
        <v>2018-04-02</v>
      </c>
      <c r="H97" s="56"/>
    </row>
    <row r="98" spans="1:8" x14ac:dyDescent="0.2">
      <c r="A98" s="33"/>
      <c r="B98" s="33" t="s">
        <v>375</v>
      </c>
      <c r="C98" s="34">
        <v>43286</v>
      </c>
      <c r="D98" s="3" t="s">
        <v>4431</v>
      </c>
      <c r="E98" s="2" t="str">
        <f t="shared" si="2"/>
        <v>2018-04-02</v>
      </c>
      <c r="F98" s="2" t="str">
        <f t="shared" si="3"/>
        <v>2018-04-02</v>
      </c>
      <c r="H98" s="56"/>
    </row>
    <row r="99" spans="1:8" x14ac:dyDescent="0.2">
      <c r="A99" s="35"/>
      <c r="B99" s="33" t="s">
        <v>375</v>
      </c>
      <c r="C99" s="36">
        <v>43315</v>
      </c>
      <c r="D99" s="3" t="s">
        <v>4431</v>
      </c>
      <c r="E99" s="2" t="str">
        <f t="shared" si="2"/>
        <v>2018-04-02</v>
      </c>
      <c r="F99" s="2" t="str">
        <f t="shared" si="3"/>
        <v>2018-04-02</v>
      </c>
      <c r="H99" s="56"/>
    </row>
    <row r="100" spans="1:8" x14ac:dyDescent="0.2">
      <c r="A100" s="33"/>
      <c r="B100" s="33" t="s">
        <v>375</v>
      </c>
      <c r="C100" s="34">
        <v>43287</v>
      </c>
      <c r="D100" s="3" t="s">
        <v>4431</v>
      </c>
      <c r="E100" s="2" t="str">
        <f t="shared" si="2"/>
        <v>2018-04-02</v>
      </c>
      <c r="F100" s="2" t="str">
        <f t="shared" si="3"/>
        <v>2018-04-02</v>
      </c>
      <c r="H100" s="56"/>
    </row>
    <row r="101" spans="1:8" x14ac:dyDescent="0.2">
      <c r="A101" s="35"/>
      <c r="B101" s="33" t="s">
        <v>375</v>
      </c>
      <c r="C101" s="36">
        <v>43285</v>
      </c>
      <c r="D101" s="3" t="s">
        <v>4431</v>
      </c>
      <c r="E101" s="2" t="str">
        <f t="shared" si="2"/>
        <v>2018-04-02</v>
      </c>
      <c r="F101" s="2" t="str">
        <f t="shared" si="3"/>
        <v>2018-04-02</v>
      </c>
      <c r="H101" s="56"/>
    </row>
    <row r="102" spans="1:8" x14ac:dyDescent="0.2">
      <c r="A102" s="33"/>
      <c r="B102" s="33" t="s">
        <v>375</v>
      </c>
      <c r="C102" s="34">
        <v>43300</v>
      </c>
      <c r="D102" s="3" t="s">
        <v>4431</v>
      </c>
      <c r="E102" s="2" t="str">
        <f t="shared" si="2"/>
        <v>2018-04-02</v>
      </c>
      <c r="F102" s="2" t="str">
        <f t="shared" si="3"/>
        <v>2018-04-02</v>
      </c>
      <c r="H102" s="56"/>
    </row>
    <row r="103" spans="1:8" x14ac:dyDescent="0.2">
      <c r="A103" s="35"/>
      <c r="B103" s="33" t="s">
        <v>375</v>
      </c>
      <c r="C103" s="36">
        <v>43300</v>
      </c>
      <c r="D103" s="3" t="s">
        <v>4431</v>
      </c>
      <c r="E103" s="2" t="str">
        <f t="shared" si="2"/>
        <v>2018-04-02</v>
      </c>
      <c r="F103" s="2" t="str">
        <f t="shared" si="3"/>
        <v>2018-04-02</v>
      </c>
      <c r="H103" s="56"/>
    </row>
    <row r="104" spans="1:8" x14ac:dyDescent="0.2">
      <c r="A104" s="33"/>
      <c r="B104" s="33" t="s">
        <v>375</v>
      </c>
      <c r="C104" s="34">
        <v>43287</v>
      </c>
      <c r="D104" s="3" t="s">
        <v>4431</v>
      </c>
      <c r="E104" s="2" t="str">
        <f t="shared" si="2"/>
        <v>2018-04-02</v>
      </c>
      <c r="F104" s="2" t="str">
        <f t="shared" si="3"/>
        <v>2018-04-02</v>
      </c>
      <c r="H104" s="56"/>
    </row>
    <row r="105" spans="1:8" x14ac:dyDescent="0.2">
      <c r="A105" s="35"/>
      <c r="B105" s="33" t="s">
        <v>375</v>
      </c>
      <c r="C105" s="36">
        <v>43313</v>
      </c>
      <c r="D105" s="3" t="s">
        <v>4431</v>
      </c>
      <c r="E105" s="2" t="str">
        <f t="shared" si="2"/>
        <v>2018-04-02</v>
      </c>
      <c r="F105" s="2" t="str">
        <f t="shared" si="3"/>
        <v>2018-04-02</v>
      </c>
      <c r="H105" s="56"/>
    </row>
    <row r="106" spans="1:8" x14ac:dyDescent="0.2">
      <c r="A106" s="33"/>
      <c r="B106" s="33" t="s">
        <v>375</v>
      </c>
      <c r="C106" s="34">
        <v>43287</v>
      </c>
      <c r="D106" s="3" t="s">
        <v>4431</v>
      </c>
      <c r="E106" s="2" t="str">
        <f t="shared" si="2"/>
        <v>2018-04-02</v>
      </c>
      <c r="F106" s="2" t="str">
        <f t="shared" si="3"/>
        <v>2018-04-02</v>
      </c>
      <c r="H106" s="56"/>
    </row>
    <row r="107" spans="1:8" x14ac:dyDescent="0.2">
      <c r="A107" s="35"/>
      <c r="B107" s="33" t="s">
        <v>375</v>
      </c>
      <c r="C107" s="36">
        <v>43286</v>
      </c>
      <c r="D107" s="3" t="s">
        <v>4431</v>
      </c>
      <c r="E107" s="2" t="str">
        <f t="shared" si="2"/>
        <v>2018-04-02</v>
      </c>
      <c r="F107" s="2" t="str">
        <f t="shared" si="3"/>
        <v>2018-04-02</v>
      </c>
      <c r="H107" s="56"/>
    </row>
    <row r="108" spans="1:8" x14ac:dyDescent="0.2">
      <c r="A108" s="33"/>
      <c r="B108" s="33" t="s">
        <v>375</v>
      </c>
      <c r="C108" s="34">
        <v>43307</v>
      </c>
      <c r="D108" s="3" t="s">
        <v>4431</v>
      </c>
      <c r="E108" s="2" t="str">
        <f t="shared" si="2"/>
        <v>2018-04-02</v>
      </c>
      <c r="F108" s="2" t="str">
        <f t="shared" si="3"/>
        <v>2018-04-02</v>
      </c>
      <c r="H108" s="56"/>
    </row>
    <row r="109" spans="1:8" x14ac:dyDescent="0.2">
      <c r="A109" s="35"/>
      <c r="B109" s="33" t="s">
        <v>375</v>
      </c>
      <c r="C109" s="36">
        <v>43325</v>
      </c>
      <c r="D109" s="3" t="s">
        <v>4431</v>
      </c>
      <c r="E109" s="2" t="str">
        <f t="shared" si="2"/>
        <v>2018-04-02</v>
      </c>
      <c r="F109" s="2" t="str">
        <f t="shared" si="3"/>
        <v>2018-04-02</v>
      </c>
      <c r="H109" s="56"/>
    </row>
    <row r="110" spans="1:8" x14ac:dyDescent="0.2">
      <c r="A110" s="33"/>
      <c r="B110" s="33" t="s">
        <v>375</v>
      </c>
      <c r="C110" s="34">
        <v>43285</v>
      </c>
      <c r="D110" s="3" t="s">
        <v>4431</v>
      </c>
      <c r="E110" s="2" t="str">
        <f t="shared" si="2"/>
        <v>2018-04-02</v>
      </c>
      <c r="F110" s="2" t="str">
        <f t="shared" si="3"/>
        <v>2018-04-02</v>
      </c>
      <c r="H110" s="56"/>
    </row>
    <row r="111" spans="1:8" x14ac:dyDescent="0.2">
      <c r="A111" s="35"/>
      <c r="B111" s="33" t="s">
        <v>375</v>
      </c>
      <c r="C111" s="36">
        <v>43285</v>
      </c>
      <c r="D111" s="3" t="s">
        <v>4431</v>
      </c>
      <c r="E111" s="2" t="str">
        <f t="shared" si="2"/>
        <v>2018-04-02</v>
      </c>
      <c r="F111" s="2" t="str">
        <f t="shared" si="3"/>
        <v>2018-04-02</v>
      </c>
      <c r="H111" s="56"/>
    </row>
    <row r="112" spans="1:8" x14ac:dyDescent="0.2">
      <c r="A112" s="33"/>
      <c r="B112" s="33" t="s">
        <v>375</v>
      </c>
      <c r="C112" s="34">
        <v>43285</v>
      </c>
      <c r="D112" s="3" t="s">
        <v>4431</v>
      </c>
      <c r="E112" s="2" t="str">
        <f t="shared" si="2"/>
        <v>2018-04-02</v>
      </c>
      <c r="F112" s="2" t="str">
        <f t="shared" si="3"/>
        <v>2018-04-02</v>
      </c>
      <c r="H112" s="56"/>
    </row>
    <row r="113" spans="1:8" x14ac:dyDescent="0.2">
      <c r="A113" s="35"/>
      <c r="B113" s="33" t="s">
        <v>375</v>
      </c>
      <c r="C113" s="36">
        <v>43285</v>
      </c>
      <c r="D113" s="3" t="s">
        <v>4431</v>
      </c>
      <c r="E113" s="2" t="str">
        <f t="shared" si="2"/>
        <v>2018-04-02</v>
      </c>
      <c r="F113" s="2" t="str">
        <f t="shared" si="3"/>
        <v>2018-04-02</v>
      </c>
      <c r="H113" s="56"/>
    </row>
    <row r="114" spans="1:8" x14ac:dyDescent="0.2">
      <c r="A114" s="33"/>
      <c r="B114" s="33" t="s">
        <v>375</v>
      </c>
      <c r="C114" s="34">
        <v>43285</v>
      </c>
      <c r="D114" s="3" t="s">
        <v>4431</v>
      </c>
      <c r="E114" s="2" t="str">
        <f t="shared" si="2"/>
        <v>2018-04-02</v>
      </c>
      <c r="F114" s="2" t="str">
        <f t="shared" si="3"/>
        <v>2018-04-02</v>
      </c>
      <c r="H114" s="56"/>
    </row>
    <row r="115" spans="1:8" x14ac:dyDescent="0.2">
      <c r="A115" s="35"/>
      <c r="B115" s="33" t="s">
        <v>375</v>
      </c>
      <c r="C115" s="36">
        <v>43285</v>
      </c>
      <c r="D115" s="3" t="s">
        <v>4431</v>
      </c>
      <c r="E115" s="2" t="str">
        <f t="shared" si="2"/>
        <v>2018-04-02</v>
      </c>
      <c r="F115" s="2" t="str">
        <f t="shared" si="3"/>
        <v>2018-04-02</v>
      </c>
      <c r="H115" s="56"/>
    </row>
    <row r="116" spans="1:8" x14ac:dyDescent="0.2">
      <c r="A116" s="33"/>
      <c r="B116" s="33" t="s">
        <v>375</v>
      </c>
      <c r="C116" s="34">
        <v>43287</v>
      </c>
      <c r="D116" s="3" t="s">
        <v>4432</v>
      </c>
      <c r="E116" s="2" t="str">
        <f t="shared" si="2"/>
        <v>2018-04-03</v>
      </c>
      <c r="F116" s="2" t="str">
        <f t="shared" si="3"/>
        <v>2018-04-03</v>
      </c>
      <c r="H116" s="56"/>
    </row>
    <row r="117" spans="1:8" x14ac:dyDescent="0.2">
      <c r="A117" s="35"/>
      <c r="B117" s="33" t="s">
        <v>375</v>
      </c>
      <c r="C117" s="36">
        <v>43286</v>
      </c>
      <c r="D117" s="3" t="s">
        <v>4432</v>
      </c>
      <c r="E117" s="2" t="str">
        <f t="shared" si="2"/>
        <v>2018-04-03</v>
      </c>
      <c r="F117" s="2" t="str">
        <f t="shared" si="3"/>
        <v>2018-04-03</v>
      </c>
      <c r="H117" s="56"/>
    </row>
    <row r="118" spans="1:8" x14ac:dyDescent="0.2">
      <c r="A118" s="33"/>
      <c r="B118" s="33" t="s">
        <v>375</v>
      </c>
      <c r="C118" s="34">
        <v>43286</v>
      </c>
      <c r="D118" s="3" t="s">
        <v>4432</v>
      </c>
      <c r="E118" s="2" t="str">
        <f t="shared" si="2"/>
        <v>2018-04-03</v>
      </c>
      <c r="F118" s="2" t="str">
        <f t="shared" si="3"/>
        <v>2018-04-03</v>
      </c>
      <c r="H118" s="56"/>
    </row>
    <row r="119" spans="1:8" x14ac:dyDescent="0.2">
      <c r="A119" s="35"/>
      <c r="B119" s="33" t="s">
        <v>375</v>
      </c>
      <c r="C119" s="36">
        <v>43286</v>
      </c>
      <c r="D119" s="3" t="s">
        <v>4432</v>
      </c>
      <c r="E119" s="2" t="str">
        <f t="shared" si="2"/>
        <v>2018-04-03</v>
      </c>
      <c r="F119" s="2" t="str">
        <f t="shared" si="3"/>
        <v>2018-04-03</v>
      </c>
      <c r="H119" s="56"/>
    </row>
    <row r="120" spans="1:8" x14ac:dyDescent="0.2">
      <c r="A120" s="33"/>
      <c r="B120" s="33" t="s">
        <v>375</v>
      </c>
      <c r="C120" s="34">
        <v>43286</v>
      </c>
      <c r="D120" s="3" t="s">
        <v>4432</v>
      </c>
      <c r="E120" s="2" t="str">
        <f t="shared" si="2"/>
        <v>2018-04-03</v>
      </c>
      <c r="F120" s="2" t="str">
        <f t="shared" si="3"/>
        <v>2018-04-03</v>
      </c>
      <c r="H120" s="56"/>
    </row>
    <row r="121" spans="1:8" x14ac:dyDescent="0.2">
      <c r="A121" s="35"/>
      <c r="B121" s="33" t="s">
        <v>375</v>
      </c>
      <c r="C121" s="36">
        <v>43286</v>
      </c>
      <c r="D121" s="3" t="s">
        <v>4432</v>
      </c>
      <c r="E121" s="2" t="str">
        <f t="shared" si="2"/>
        <v>2018-04-03</v>
      </c>
      <c r="F121" s="2" t="str">
        <f t="shared" si="3"/>
        <v>2018-04-03</v>
      </c>
      <c r="H121" s="56"/>
    </row>
    <row r="122" spans="1:8" x14ac:dyDescent="0.2">
      <c r="A122" s="33"/>
      <c r="B122" s="33" t="s">
        <v>375</v>
      </c>
      <c r="C122" s="34">
        <v>43307</v>
      </c>
      <c r="D122" s="3" t="s">
        <v>4432</v>
      </c>
      <c r="E122" s="2" t="str">
        <f t="shared" si="2"/>
        <v>2018-04-03</v>
      </c>
      <c r="F122" s="2" t="str">
        <f t="shared" si="3"/>
        <v>2018-04-03</v>
      </c>
      <c r="H122" s="56"/>
    </row>
    <row r="123" spans="1:8" x14ac:dyDescent="0.2">
      <c r="A123" s="35"/>
      <c r="B123" s="33" t="s">
        <v>375</v>
      </c>
      <c r="C123" s="36">
        <v>43286</v>
      </c>
      <c r="D123" s="3" t="s">
        <v>4432</v>
      </c>
      <c r="E123" s="2" t="str">
        <f t="shared" si="2"/>
        <v>2018-04-03</v>
      </c>
      <c r="F123" s="2" t="str">
        <f t="shared" si="3"/>
        <v>2018-04-03</v>
      </c>
      <c r="H123" s="56"/>
    </row>
    <row r="124" spans="1:8" x14ac:dyDescent="0.2">
      <c r="A124" s="33"/>
      <c r="B124" s="33" t="s">
        <v>375</v>
      </c>
      <c r="C124" s="34">
        <v>43287</v>
      </c>
      <c r="D124" s="3" t="s">
        <v>4431</v>
      </c>
      <c r="E124" s="2" t="str">
        <f t="shared" si="2"/>
        <v>2018-04-02</v>
      </c>
      <c r="F124" s="2" t="str">
        <f t="shared" si="3"/>
        <v>2018-04-02</v>
      </c>
      <c r="H124" s="56"/>
    </row>
    <row r="125" spans="1:8" x14ac:dyDescent="0.2">
      <c r="A125" s="35"/>
      <c r="B125" s="33" t="s">
        <v>375</v>
      </c>
      <c r="C125" s="36">
        <v>43287</v>
      </c>
      <c r="D125" s="3" t="s">
        <v>4431</v>
      </c>
      <c r="E125" s="2" t="str">
        <f t="shared" si="2"/>
        <v>2018-04-02</v>
      </c>
      <c r="F125" s="2" t="str">
        <f t="shared" si="3"/>
        <v>2018-04-02</v>
      </c>
      <c r="H125" s="56"/>
    </row>
    <row r="126" spans="1:8" x14ac:dyDescent="0.2">
      <c r="A126" s="33"/>
      <c r="B126" s="33" t="s">
        <v>375</v>
      </c>
      <c r="C126" s="34">
        <v>43306</v>
      </c>
      <c r="D126" s="3" t="s">
        <v>4431</v>
      </c>
      <c r="E126" s="2" t="str">
        <f t="shared" si="2"/>
        <v>2018-04-02</v>
      </c>
      <c r="F126" s="2" t="str">
        <f t="shared" si="3"/>
        <v>2018-04-02</v>
      </c>
      <c r="H126" s="56"/>
    </row>
    <row r="127" spans="1:8" x14ac:dyDescent="0.2">
      <c r="A127" s="35"/>
      <c r="B127" s="33" t="s">
        <v>375</v>
      </c>
      <c r="C127" s="36">
        <v>43287</v>
      </c>
      <c r="D127" s="3" t="s">
        <v>4431</v>
      </c>
      <c r="E127" s="2" t="str">
        <f t="shared" si="2"/>
        <v>2018-04-02</v>
      </c>
      <c r="F127" s="2" t="str">
        <f t="shared" si="3"/>
        <v>2018-04-02</v>
      </c>
      <c r="H127" s="56"/>
    </row>
    <row r="128" spans="1:8" x14ac:dyDescent="0.2">
      <c r="A128" s="33"/>
      <c r="B128" s="33" t="s">
        <v>375</v>
      </c>
      <c r="C128" s="34">
        <v>43323</v>
      </c>
      <c r="D128" s="3" t="s">
        <v>4431</v>
      </c>
      <c r="E128" s="2" t="str">
        <f t="shared" si="2"/>
        <v>2018-04-02</v>
      </c>
      <c r="F128" s="2" t="str">
        <f t="shared" si="3"/>
        <v>2018-04-02</v>
      </c>
      <c r="H128" s="56"/>
    </row>
    <row r="129" spans="1:8" x14ac:dyDescent="0.2">
      <c r="A129" s="35"/>
      <c r="B129" s="33" t="s">
        <v>375</v>
      </c>
      <c r="C129" s="36">
        <v>43313</v>
      </c>
      <c r="D129" s="3" t="s">
        <v>4431</v>
      </c>
      <c r="E129" s="2" t="str">
        <f t="shared" si="2"/>
        <v>2018-04-02</v>
      </c>
      <c r="F129" s="2" t="str">
        <f t="shared" si="3"/>
        <v>2018-04-02</v>
      </c>
      <c r="H129" s="56"/>
    </row>
    <row r="130" spans="1:8" x14ac:dyDescent="0.2">
      <c r="A130" s="33"/>
      <c r="B130" s="33" t="s">
        <v>375</v>
      </c>
      <c r="C130" s="34">
        <v>43307</v>
      </c>
      <c r="D130" s="3" t="s">
        <v>4431</v>
      </c>
      <c r="E130" s="2" t="str">
        <f t="shared" si="2"/>
        <v>2018-04-02</v>
      </c>
      <c r="F130" s="2" t="str">
        <f t="shared" si="3"/>
        <v>2018-04-02</v>
      </c>
      <c r="H130" s="56"/>
    </row>
    <row r="131" spans="1:8" x14ac:dyDescent="0.2">
      <c r="A131" s="35"/>
      <c r="B131" s="33" t="s">
        <v>375</v>
      </c>
      <c r="C131" s="36">
        <v>43285</v>
      </c>
      <c r="D131" s="3" t="s">
        <v>4431</v>
      </c>
      <c r="E131" s="2" t="str">
        <f t="shared" ref="E131:E194" si="4">(TEXT(D131,"YYYY-MM-DD"))</f>
        <v>2018-04-02</v>
      </c>
      <c r="F131" s="2" t="str">
        <f t="shared" ref="F131:F194" si="5">E131</f>
        <v>2018-04-02</v>
      </c>
      <c r="H131" s="56"/>
    </row>
    <row r="132" spans="1:8" x14ac:dyDescent="0.2">
      <c r="A132" s="33"/>
      <c r="B132" s="33" t="s">
        <v>375</v>
      </c>
      <c r="C132" s="34">
        <v>43285</v>
      </c>
      <c r="D132" s="3" t="s">
        <v>4431</v>
      </c>
      <c r="E132" s="2" t="str">
        <f t="shared" si="4"/>
        <v>2018-04-02</v>
      </c>
      <c r="F132" s="2" t="str">
        <f t="shared" si="5"/>
        <v>2018-04-02</v>
      </c>
      <c r="H132" s="56"/>
    </row>
    <row r="133" spans="1:8" x14ac:dyDescent="0.2">
      <c r="A133" s="35"/>
      <c r="B133" s="33" t="s">
        <v>375</v>
      </c>
      <c r="C133" s="36">
        <v>43307</v>
      </c>
      <c r="D133" s="3" t="s">
        <v>4431</v>
      </c>
      <c r="E133" s="2" t="str">
        <f t="shared" si="4"/>
        <v>2018-04-02</v>
      </c>
      <c r="F133" s="2" t="str">
        <f t="shared" si="5"/>
        <v>2018-04-02</v>
      </c>
      <c r="H133" s="56"/>
    </row>
    <row r="134" spans="1:8" x14ac:dyDescent="0.2">
      <c r="A134" s="33"/>
      <c r="B134" s="33" t="s">
        <v>375</v>
      </c>
      <c r="C134" s="34">
        <v>43286</v>
      </c>
      <c r="D134" s="3" t="s">
        <v>4431</v>
      </c>
      <c r="E134" s="2" t="str">
        <f t="shared" si="4"/>
        <v>2018-04-02</v>
      </c>
      <c r="F134" s="2" t="str">
        <f t="shared" si="5"/>
        <v>2018-04-02</v>
      </c>
      <c r="H134" s="56"/>
    </row>
    <row r="135" spans="1:8" x14ac:dyDescent="0.2">
      <c r="A135" s="35"/>
      <c r="B135" s="33" t="s">
        <v>375</v>
      </c>
      <c r="C135" s="36">
        <v>43312</v>
      </c>
      <c r="D135" s="3" t="s">
        <v>4431</v>
      </c>
      <c r="E135" s="2" t="str">
        <f t="shared" si="4"/>
        <v>2018-04-02</v>
      </c>
      <c r="F135" s="2" t="str">
        <f t="shared" si="5"/>
        <v>2018-04-02</v>
      </c>
      <c r="H135" s="56"/>
    </row>
    <row r="136" spans="1:8" x14ac:dyDescent="0.2">
      <c r="A136" s="33"/>
      <c r="B136" s="33" t="s">
        <v>375</v>
      </c>
      <c r="C136" s="34">
        <v>43286</v>
      </c>
      <c r="D136" s="3" t="s">
        <v>4431</v>
      </c>
      <c r="E136" s="2" t="str">
        <f t="shared" si="4"/>
        <v>2018-04-02</v>
      </c>
      <c r="F136" s="2" t="str">
        <f t="shared" si="5"/>
        <v>2018-04-02</v>
      </c>
      <c r="H136" s="56"/>
    </row>
    <row r="137" spans="1:8" x14ac:dyDescent="0.2">
      <c r="A137" s="35"/>
      <c r="B137" s="33" t="s">
        <v>375</v>
      </c>
      <c r="C137" s="36">
        <v>43312</v>
      </c>
      <c r="D137" s="3" t="s">
        <v>4431</v>
      </c>
      <c r="E137" s="2" t="str">
        <f t="shared" si="4"/>
        <v>2018-04-02</v>
      </c>
      <c r="F137" s="2" t="str">
        <f t="shared" si="5"/>
        <v>2018-04-02</v>
      </c>
      <c r="H137" s="56"/>
    </row>
    <row r="138" spans="1:8" x14ac:dyDescent="0.2">
      <c r="A138" s="33"/>
      <c r="B138" s="33" t="s">
        <v>375</v>
      </c>
      <c r="C138" s="34">
        <v>43285</v>
      </c>
      <c r="D138" s="3" t="s">
        <v>4431</v>
      </c>
      <c r="E138" s="2" t="str">
        <f t="shared" si="4"/>
        <v>2018-04-02</v>
      </c>
      <c r="F138" s="2" t="str">
        <f t="shared" si="5"/>
        <v>2018-04-02</v>
      </c>
      <c r="H138" s="56"/>
    </row>
    <row r="139" spans="1:8" x14ac:dyDescent="0.2">
      <c r="A139" s="35"/>
      <c r="B139" s="33" t="s">
        <v>375</v>
      </c>
      <c r="C139" s="36">
        <v>43315</v>
      </c>
      <c r="D139" s="3" t="s">
        <v>4431</v>
      </c>
      <c r="E139" s="2" t="str">
        <f t="shared" si="4"/>
        <v>2018-04-02</v>
      </c>
      <c r="F139" s="2" t="str">
        <f t="shared" si="5"/>
        <v>2018-04-02</v>
      </c>
      <c r="H139" s="56"/>
    </row>
    <row r="140" spans="1:8" x14ac:dyDescent="0.2">
      <c r="A140" s="33"/>
      <c r="B140" s="33" t="s">
        <v>375</v>
      </c>
      <c r="C140" s="34">
        <v>43286</v>
      </c>
      <c r="D140" s="3" t="s">
        <v>4433</v>
      </c>
      <c r="E140" s="2" t="str">
        <f t="shared" si="4"/>
        <v>2018-04-05</v>
      </c>
      <c r="F140" s="2" t="str">
        <f t="shared" si="5"/>
        <v>2018-04-05</v>
      </c>
      <c r="H140" s="56"/>
    </row>
    <row r="141" spans="1:8" x14ac:dyDescent="0.2">
      <c r="A141" s="35"/>
      <c r="B141" s="33" t="s">
        <v>375</v>
      </c>
      <c r="C141" s="36">
        <v>43276</v>
      </c>
      <c r="D141" s="3" t="s">
        <v>4433</v>
      </c>
      <c r="E141" s="2" t="str">
        <f t="shared" si="4"/>
        <v>2018-04-05</v>
      </c>
      <c r="F141" s="2" t="str">
        <f t="shared" si="5"/>
        <v>2018-04-05</v>
      </c>
      <c r="H141" s="56"/>
    </row>
    <row r="142" spans="1:8" x14ac:dyDescent="0.2">
      <c r="A142" s="33"/>
      <c r="B142" s="33" t="s">
        <v>375</v>
      </c>
      <c r="C142" s="34">
        <v>43308</v>
      </c>
      <c r="D142" s="3" t="s">
        <v>4433</v>
      </c>
      <c r="E142" s="2" t="str">
        <f t="shared" si="4"/>
        <v>2018-04-05</v>
      </c>
      <c r="F142" s="2" t="str">
        <f t="shared" si="5"/>
        <v>2018-04-05</v>
      </c>
      <c r="H142" s="56"/>
    </row>
    <row r="143" spans="1:8" x14ac:dyDescent="0.2">
      <c r="A143" s="35"/>
      <c r="B143" s="33" t="s">
        <v>375</v>
      </c>
      <c r="C143" s="36">
        <v>43286</v>
      </c>
      <c r="D143" s="3" t="s">
        <v>4445</v>
      </c>
      <c r="E143" s="2" t="str">
        <f t="shared" si="4"/>
        <v>2018-05-15</v>
      </c>
      <c r="F143" s="2" t="str">
        <f t="shared" si="5"/>
        <v>2018-05-15</v>
      </c>
      <c r="H143" s="56"/>
    </row>
    <row r="144" spans="1:8" x14ac:dyDescent="0.2">
      <c r="A144" s="33"/>
      <c r="B144" s="33" t="s">
        <v>375</v>
      </c>
      <c r="C144" s="34">
        <v>43286</v>
      </c>
      <c r="D144" s="3" t="s">
        <v>391</v>
      </c>
      <c r="E144" s="2" t="str">
        <f t="shared" si="4"/>
        <v>1900-01-00</v>
      </c>
      <c r="F144" s="2" t="str">
        <f t="shared" si="5"/>
        <v>1900-01-00</v>
      </c>
      <c r="H144" s="56"/>
    </row>
    <row r="145" spans="1:8" x14ac:dyDescent="0.2">
      <c r="A145" s="35"/>
      <c r="B145" s="33" t="s">
        <v>375</v>
      </c>
      <c r="C145" s="36">
        <v>43286</v>
      </c>
      <c r="D145" s="3" t="s">
        <v>4433</v>
      </c>
      <c r="E145" s="2" t="str">
        <f t="shared" si="4"/>
        <v>2018-04-05</v>
      </c>
      <c r="F145" s="2" t="str">
        <f t="shared" si="5"/>
        <v>2018-04-05</v>
      </c>
      <c r="H145" s="56"/>
    </row>
    <row r="146" spans="1:8" x14ac:dyDescent="0.2">
      <c r="A146" s="33"/>
      <c r="B146" s="33" t="s">
        <v>375</v>
      </c>
      <c r="C146" s="34">
        <v>43308</v>
      </c>
      <c r="D146" s="3" t="s">
        <v>417</v>
      </c>
      <c r="E146" s="2" t="str">
        <f t="shared" si="4"/>
        <v>2018-07-12</v>
      </c>
      <c r="F146" s="2" t="str">
        <f t="shared" si="5"/>
        <v>2018-07-12</v>
      </c>
      <c r="H146" s="56"/>
    </row>
    <row r="147" spans="1:8" x14ac:dyDescent="0.2">
      <c r="A147" s="35"/>
      <c r="B147" s="33" t="s">
        <v>375</v>
      </c>
      <c r="C147" s="36">
        <v>43286</v>
      </c>
      <c r="D147" s="3" t="s">
        <v>4433</v>
      </c>
      <c r="E147" s="2" t="str">
        <f t="shared" si="4"/>
        <v>2018-04-05</v>
      </c>
      <c r="F147" s="2" t="str">
        <f t="shared" si="5"/>
        <v>2018-04-05</v>
      </c>
      <c r="H147" s="56"/>
    </row>
    <row r="148" spans="1:8" x14ac:dyDescent="0.2">
      <c r="A148" s="33"/>
      <c r="B148" s="33" t="s">
        <v>375</v>
      </c>
      <c r="C148" s="34">
        <v>43465</v>
      </c>
      <c r="D148" s="3" t="s">
        <v>4433</v>
      </c>
      <c r="E148" s="2" t="str">
        <f t="shared" si="4"/>
        <v>2018-04-05</v>
      </c>
      <c r="F148" s="2" t="str">
        <f t="shared" si="5"/>
        <v>2018-04-05</v>
      </c>
      <c r="H148" s="56"/>
    </row>
    <row r="149" spans="1:8" x14ac:dyDescent="0.2">
      <c r="A149" s="35"/>
      <c r="B149" s="33" t="s">
        <v>375</v>
      </c>
      <c r="C149" s="36">
        <v>43286</v>
      </c>
      <c r="D149" s="3" t="s">
        <v>4433</v>
      </c>
      <c r="E149" s="2" t="str">
        <f t="shared" si="4"/>
        <v>2018-04-05</v>
      </c>
      <c r="F149" s="2" t="str">
        <f t="shared" si="5"/>
        <v>2018-04-05</v>
      </c>
      <c r="H149" s="56"/>
    </row>
    <row r="150" spans="1:8" x14ac:dyDescent="0.2">
      <c r="A150" s="33"/>
      <c r="B150" s="33" t="s">
        <v>375</v>
      </c>
      <c r="C150" s="34">
        <v>43286</v>
      </c>
      <c r="D150" s="3" t="s">
        <v>4433</v>
      </c>
      <c r="E150" s="2" t="str">
        <f t="shared" si="4"/>
        <v>2018-04-05</v>
      </c>
      <c r="F150" s="2" t="str">
        <f t="shared" si="5"/>
        <v>2018-04-05</v>
      </c>
      <c r="H150" s="56"/>
    </row>
    <row r="151" spans="1:8" x14ac:dyDescent="0.2">
      <c r="A151" s="35"/>
      <c r="B151" s="33" t="s">
        <v>375</v>
      </c>
      <c r="C151" s="36">
        <v>43286</v>
      </c>
      <c r="D151" s="3" t="s">
        <v>4433</v>
      </c>
      <c r="E151" s="2" t="str">
        <f t="shared" si="4"/>
        <v>2018-04-05</v>
      </c>
      <c r="F151" s="2" t="str">
        <f t="shared" si="5"/>
        <v>2018-04-05</v>
      </c>
      <c r="H151" s="56"/>
    </row>
    <row r="152" spans="1:8" x14ac:dyDescent="0.2">
      <c r="A152" s="33"/>
      <c r="B152" s="33" t="s">
        <v>375</v>
      </c>
      <c r="C152" s="34">
        <v>43287</v>
      </c>
      <c r="D152" s="3" t="s">
        <v>391</v>
      </c>
      <c r="E152" s="2" t="str">
        <f t="shared" si="4"/>
        <v>1900-01-00</v>
      </c>
      <c r="F152" s="2" t="str">
        <f t="shared" si="5"/>
        <v>1900-01-00</v>
      </c>
      <c r="H152" s="56"/>
    </row>
    <row r="153" spans="1:8" x14ac:dyDescent="0.2">
      <c r="A153" s="35"/>
      <c r="B153" s="33" t="s">
        <v>375</v>
      </c>
      <c r="C153" s="36">
        <v>43286</v>
      </c>
      <c r="D153" s="3" t="s">
        <v>4433</v>
      </c>
      <c r="E153" s="2" t="str">
        <f t="shared" si="4"/>
        <v>2018-04-05</v>
      </c>
      <c r="F153" s="2" t="str">
        <f t="shared" si="5"/>
        <v>2018-04-05</v>
      </c>
      <c r="H153" s="56"/>
    </row>
    <row r="154" spans="1:8" x14ac:dyDescent="0.2">
      <c r="A154" s="33"/>
      <c r="B154" s="33" t="s">
        <v>375</v>
      </c>
      <c r="C154" s="34">
        <v>43313</v>
      </c>
      <c r="D154" s="3" t="s">
        <v>647</v>
      </c>
      <c r="E154" s="2" t="str">
        <f t="shared" si="4"/>
        <v>2019-10-10</v>
      </c>
      <c r="F154" s="2" t="str">
        <f t="shared" si="5"/>
        <v>2019-10-10</v>
      </c>
      <c r="H154" s="56"/>
    </row>
    <row r="155" spans="1:8" x14ac:dyDescent="0.2">
      <c r="A155" s="35"/>
      <c r="B155" s="33" t="s">
        <v>375</v>
      </c>
      <c r="C155" s="36">
        <v>43286</v>
      </c>
      <c r="D155" s="3" t="s">
        <v>4433</v>
      </c>
      <c r="E155" s="2" t="str">
        <f t="shared" si="4"/>
        <v>2018-04-05</v>
      </c>
      <c r="F155" s="2" t="str">
        <f t="shared" si="5"/>
        <v>2018-04-05</v>
      </c>
      <c r="H155" s="56"/>
    </row>
    <row r="156" spans="1:8" x14ac:dyDescent="0.2">
      <c r="A156" s="33"/>
      <c r="B156" s="33" t="s">
        <v>375</v>
      </c>
      <c r="C156" s="34">
        <v>43286</v>
      </c>
      <c r="D156" s="3" t="s">
        <v>4433</v>
      </c>
      <c r="E156" s="2" t="str">
        <f t="shared" si="4"/>
        <v>2018-04-05</v>
      </c>
      <c r="F156" s="2" t="str">
        <f t="shared" si="5"/>
        <v>2018-04-05</v>
      </c>
      <c r="H156" s="56"/>
    </row>
    <row r="157" spans="1:8" x14ac:dyDescent="0.2">
      <c r="A157" s="35"/>
      <c r="B157" s="33" t="s">
        <v>375</v>
      </c>
      <c r="C157" s="36">
        <v>43306</v>
      </c>
      <c r="D157" s="3" t="s">
        <v>4434</v>
      </c>
      <c r="E157" s="2" t="str">
        <f t="shared" si="4"/>
        <v>2018-04-09</v>
      </c>
      <c r="F157" s="2" t="str">
        <f t="shared" si="5"/>
        <v>2018-04-09</v>
      </c>
      <c r="H157" s="56"/>
    </row>
    <row r="158" spans="1:8" x14ac:dyDescent="0.2">
      <c r="A158" s="33"/>
      <c r="B158" s="33" t="s">
        <v>375</v>
      </c>
      <c r="C158" s="34">
        <v>43285</v>
      </c>
      <c r="D158" s="3" t="s">
        <v>4434</v>
      </c>
      <c r="E158" s="2" t="str">
        <f t="shared" si="4"/>
        <v>2018-04-09</v>
      </c>
      <c r="F158" s="2" t="str">
        <f t="shared" si="5"/>
        <v>2018-04-09</v>
      </c>
      <c r="H158" s="56"/>
    </row>
    <row r="159" spans="1:8" x14ac:dyDescent="0.2">
      <c r="A159" s="35"/>
      <c r="B159" s="33" t="s">
        <v>375</v>
      </c>
      <c r="C159" s="36">
        <v>43300</v>
      </c>
      <c r="D159" s="3" t="s">
        <v>4444</v>
      </c>
      <c r="E159" s="2" t="str">
        <f t="shared" si="4"/>
        <v>2018-05-14</v>
      </c>
      <c r="F159" s="2" t="str">
        <f t="shared" si="5"/>
        <v>2018-05-14</v>
      </c>
      <c r="H159" s="56"/>
    </row>
    <row r="160" spans="1:8" x14ac:dyDescent="0.2">
      <c r="A160" s="33"/>
      <c r="B160" s="33" t="s">
        <v>375</v>
      </c>
      <c r="C160" s="34">
        <v>43286</v>
      </c>
      <c r="D160" s="3" t="s">
        <v>4434</v>
      </c>
      <c r="E160" s="2" t="str">
        <f t="shared" si="4"/>
        <v>2018-04-09</v>
      </c>
      <c r="F160" s="2" t="str">
        <f t="shared" si="5"/>
        <v>2018-04-09</v>
      </c>
      <c r="H160" s="56"/>
    </row>
    <row r="161" spans="1:8" x14ac:dyDescent="0.2">
      <c r="A161" s="35"/>
      <c r="B161" s="33" t="s">
        <v>375</v>
      </c>
      <c r="C161" s="36">
        <v>43286</v>
      </c>
      <c r="D161" s="3" t="s">
        <v>4435</v>
      </c>
      <c r="E161" s="2" t="str">
        <f t="shared" si="4"/>
        <v>2018-04-13</v>
      </c>
      <c r="F161" s="2" t="str">
        <f t="shared" si="5"/>
        <v>2018-04-13</v>
      </c>
      <c r="H161" s="56"/>
    </row>
    <row r="162" spans="1:8" x14ac:dyDescent="0.2">
      <c r="A162" s="33"/>
      <c r="B162" s="33" t="s">
        <v>375</v>
      </c>
      <c r="C162" s="34" t="s">
        <v>847</v>
      </c>
      <c r="D162" s="3" t="s">
        <v>4435</v>
      </c>
      <c r="E162" s="2" t="str">
        <f t="shared" si="4"/>
        <v>2018-04-13</v>
      </c>
      <c r="F162" s="2" t="str">
        <f t="shared" si="5"/>
        <v>2018-04-13</v>
      </c>
      <c r="H162" s="56"/>
    </row>
    <row r="163" spans="1:8" x14ac:dyDescent="0.2">
      <c r="A163" s="35"/>
      <c r="B163" s="33" t="s">
        <v>375</v>
      </c>
      <c r="C163" s="36">
        <v>43388</v>
      </c>
      <c r="D163" s="3" t="s">
        <v>4435</v>
      </c>
      <c r="E163" s="2" t="str">
        <f t="shared" si="4"/>
        <v>2018-04-13</v>
      </c>
      <c r="F163" s="2" t="str">
        <f t="shared" si="5"/>
        <v>2018-04-13</v>
      </c>
      <c r="H163" s="56"/>
    </row>
    <row r="164" spans="1:8" x14ac:dyDescent="0.2">
      <c r="A164" s="33"/>
      <c r="B164" s="33" t="s">
        <v>375</v>
      </c>
      <c r="C164" s="34">
        <v>43285</v>
      </c>
      <c r="D164" s="3" t="s">
        <v>4435</v>
      </c>
      <c r="E164" s="2" t="str">
        <f t="shared" si="4"/>
        <v>2018-04-13</v>
      </c>
      <c r="F164" s="2" t="str">
        <f t="shared" si="5"/>
        <v>2018-04-13</v>
      </c>
      <c r="H164" s="56"/>
    </row>
    <row r="165" spans="1:8" x14ac:dyDescent="0.2">
      <c r="A165" s="35"/>
      <c r="B165" s="33" t="s">
        <v>375</v>
      </c>
      <c r="C165" s="36">
        <v>43285</v>
      </c>
      <c r="D165" s="3" t="s">
        <v>4435</v>
      </c>
      <c r="E165" s="2" t="str">
        <f t="shared" si="4"/>
        <v>2018-04-13</v>
      </c>
      <c r="F165" s="2" t="str">
        <f t="shared" si="5"/>
        <v>2018-04-13</v>
      </c>
      <c r="H165" s="56"/>
    </row>
    <row r="166" spans="1:8" x14ac:dyDescent="0.2">
      <c r="A166" s="33"/>
      <c r="B166" s="33" t="s">
        <v>375</v>
      </c>
      <c r="C166" s="34">
        <v>43291</v>
      </c>
      <c r="D166" s="3" t="s">
        <v>4435</v>
      </c>
      <c r="E166" s="2" t="str">
        <f t="shared" si="4"/>
        <v>2018-04-13</v>
      </c>
      <c r="F166" s="2" t="str">
        <f t="shared" si="5"/>
        <v>2018-04-13</v>
      </c>
      <c r="H166" s="56"/>
    </row>
    <row r="167" spans="1:8" x14ac:dyDescent="0.2">
      <c r="A167" s="35"/>
      <c r="B167" s="33" t="s">
        <v>375</v>
      </c>
      <c r="C167" s="36">
        <v>43313</v>
      </c>
      <c r="D167" s="3" t="s">
        <v>4435</v>
      </c>
      <c r="E167" s="2" t="str">
        <f t="shared" si="4"/>
        <v>2018-04-13</v>
      </c>
      <c r="F167" s="2" t="str">
        <f t="shared" si="5"/>
        <v>2018-04-13</v>
      </c>
      <c r="H167" s="56"/>
    </row>
    <row r="168" spans="1:8" x14ac:dyDescent="0.2">
      <c r="A168" s="33"/>
      <c r="B168" s="33" t="s">
        <v>375</v>
      </c>
      <c r="C168" s="34">
        <v>43306</v>
      </c>
      <c r="D168" s="3" t="s">
        <v>4435</v>
      </c>
      <c r="E168" s="2" t="str">
        <f t="shared" si="4"/>
        <v>2018-04-13</v>
      </c>
      <c r="F168" s="2" t="str">
        <f t="shared" si="5"/>
        <v>2018-04-13</v>
      </c>
      <c r="H168" s="56"/>
    </row>
    <row r="169" spans="1:8" x14ac:dyDescent="0.2">
      <c r="A169" s="35"/>
      <c r="B169" s="33" t="s">
        <v>375</v>
      </c>
      <c r="C169" s="36">
        <v>43286</v>
      </c>
      <c r="D169" s="3" t="s">
        <v>4435</v>
      </c>
      <c r="E169" s="2" t="str">
        <f t="shared" si="4"/>
        <v>2018-04-13</v>
      </c>
      <c r="F169" s="2" t="str">
        <f t="shared" si="5"/>
        <v>2018-04-13</v>
      </c>
      <c r="H169" s="56"/>
    </row>
    <row r="170" spans="1:8" x14ac:dyDescent="0.2">
      <c r="A170" s="33"/>
      <c r="B170" s="33" t="s">
        <v>375</v>
      </c>
      <c r="C170" s="34">
        <v>43286</v>
      </c>
      <c r="D170" s="3" t="s">
        <v>4435</v>
      </c>
      <c r="E170" s="2" t="str">
        <f t="shared" si="4"/>
        <v>2018-04-13</v>
      </c>
      <c r="F170" s="2" t="str">
        <f t="shared" si="5"/>
        <v>2018-04-13</v>
      </c>
      <c r="H170" s="56"/>
    </row>
    <row r="171" spans="1:8" x14ac:dyDescent="0.2">
      <c r="A171" s="35"/>
      <c r="B171" s="33" t="s">
        <v>375</v>
      </c>
      <c r="C171" s="36">
        <v>43290</v>
      </c>
      <c r="D171" s="3" t="s">
        <v>4435</v>
      </c>
      <c r="E171" s="2" t="str">
        <f t="shared" si="4"/>
        <v>2018-04-13</v>
      </c>
      <c r="F171" s="2" t="str">
        <f t="shared" si="5"/>
        <v>2018-04-13</v>
      </c>
      <c r="H171" s="56"/>
    </row>
    <row r="172" spans="1:8" x14ac:dyDescent="0.2">
      <c r="A172" s="33"/>
      <c r="B172" s="33" t="s">
        <v>375</v>
      </c>
      <c r="C172" s="34">
        <v>43285</v>
      </c>
      <c r="D172" s="3" t="s">
        <v>4436</v>
      </c>
      <c r="E172" s="2" t="str">
        <f t="shared" si="4"/>
        <v>2018-04-15</v>
      </c>
      <c r="F172" s="2" t="str">
        <f t="shared" si="5"/>
        <v>2018-04-15</v>
      </c>
      <c r="H172" s="56"/>
    </row>
    <row r="173" spans="1:8" x14ac:dyDescent="0.2">
      <c r="A173" s="35"/>
      <c r="B173" s="33" t="s">
        <v>375</v>
      </c>
      <c r="C173" s="36">
        <v>43307</v>
      </c>
      <c r="D173" s="3" t="s">
        <v>4437</v>
      </c>
      <c r="E173" s="2" t="str">
        <f t="shared" si="4"/>
        <v>2018-04-16</v>
      </c>
      <c r="F173" s="2" t="str">
        <f t="shared" si="5"/>
        <v>2018-04-16</v>
      </c>
      <c r="H173" s="56"/>
    </row>
    <row r="174" spans="1:8" x14ac:dyDescent="0.2">
      <c r="A174" s="33"/>
      <c r="B174" s="33" t="s">
        <v>375</v>
      </c>
      <c r="C174" s="34">
        <v>43300</v>
      </c>
      <c r="D174" s="3" t="s">
        <v>4437</v>
      </c>
      <c r="E174" s="2" t="str">
        <f t="shared" si="4"/>
        <v>2018-04-16</v>
      </c>
      <c r="F174" s="2" t="str">
        <f t="shared" si="5"/>
        <v>2018-04-16</v>
      </c>
      <c r="H174" s="56"/>
    </row>
    <row r="175" spans="1:8" x14ac:dyDescent="0.2">
      <c r="A175" s="35"/>
      <c r="B175" s="33" t="s">
        <v>375</v>
      </c>
      <c r="C175" s="36">
        <v>43300</v>
      </c>
      <c r="D175" s="3" t="s">
        <v>4437</v>
      </c>
      <c r="E175" s="2" t="str">
        <f t="shared" si="4"/>
        <v>2018-04-16</v>
      </c>
      <c r="F175" s="2" t="str">
        <f t="shared" si="5"/>
        <v>2018-04-16</v>
      </c>
      <c r="H175" s="56"/>
    </row>
    <row r="176" spans="1:8" x14ac:dyDescent="0.2">
      <c r="A176" s="33"/>
      <c r="B176" s="33" t="s">
        <v>375</v>
      </c>
      <c r="C176" s="34">
        <v>43308</v>
      </c>
      <c r="D176" s="3" t="s">
        <v>4437</v>
      </c>
      <c r="E176" s="2" t="str">
        <f t="shared" si="4"/>
        <v>2018-04-16</v>
      </c>
      <c r="F176" s="2" t="str">
        <f t="shared" si="5"/>
        <v>2018-04-16</v>
      </c>
      <c r="H176" s="56"/>
    </row>
    <row r="177" spans="1:8" x14ac:dyDescent="0.2">
      <c r="A177" s="35"/>
      <c r="B177" s="33" t="s">
        <v>375</v>
      </c>
      <c r="C177" s="36">
        <v>43313</v>
      </c>
      <c r="D177" s="3" t="s">
        <v>4437</v>
      </c>
      <c r="E177" s="2" t="str">
        <f t="shared" si="4"/>
        <v>2018-04-16</v>
      </c>
      <c r="F177" s="2" t="str">
        <f t="shared" si="5"/>
        <v>2018-04-16</v>
      </c>
      <c r="H177" s="56"/>
    </row>
    <row r="178" spans="1:8" x14ac:dyDescent="0.2">
      <c r="A178" s="33"/>
      <c r="B178" s="33" t="s">
        <v>375</v>
      </c>
      <c r="C178" s="34">
        <v>43307</v>
      </c>
      <c r="D178" s="3" t="s">
        <v>4437</v>
      </c>
      <c r="E178" s="2" t="str">
        <f t="shared" si="4"/>
        <v>2018-04-16</v>
      </c>
      <c r="F178" s="2" t="str">
        <f t="shared" si="5"/>
        <v>2018-04-16</v>
      </c>
      <c r="H178" s="56"/>
    </row>
    <row r="179" spans="1:8" x14ac:dyDescent="0.2">
      <c r="A179" s="35"/>
      <c r="B179" s="33" t="s">
        <v>375</v>
      </c>
      <c r="C179" s="36">
        <v>43315</v>
      </c>
      <c r="D179" s="3" t="s">
        <v>4437</v>
      </c>
      <c r="E179" s="2" t="str">
        <f t="shared" si="4"/>
        <v>2018-04-16</v>
      </c>
      <c r="F179" s="2" t="str">
        <f t="shared" si="5"/>
        <v>2018-04-16</v>
      </c>
      <c r="H179" s="56"/>
    </row>
    <row r="180" spans="1:8" x14ac:dyDescent="0.2">
      <c r="A180" s="33"/>
      <c r="B180" s="33" t="s">
        <v>375</v>
      </c>
      <c r="C180" s="34">
        <v>43315</v>
      </c>
      <c r="D180" s="3" t="s">
        <v>4437</v>
      </c>
      <c r="E180" s="2" t="str">
        <f t="shared" si="4"/>
        <v>2018-04-16</v>
      </c>
      <c r="F180" s="2" t="str">
        <f t="shared" si="5"/>
        <v>2018-04-16</v>
      </c>
      <c r="H180" s="56"/>
    </row>
    <row r="181" spans="1:8" x14ac:dyDescent="0.2">
      <c r="A181" s="35"/>
      <c r="B181" s="33" t="s">
        <v>375</v>
      </c>
      <c r="C181" s="36">
        <v>43332</v>
      </c>
      <c r="D181" s="3" t="s">
        <v>4438</v>
      </c>
      <c r="E181" s="2" t="str">
        <f t="shared" si="4"/>
        <v>2018-04-17</v>
      </c>
      <c r="F181" s="2" t="str">
        <f t="shared" si="5"/>
        <v>2018-04-17</v>
      </c>
      <c r="H181" s="56"/>
    </row>
    <row r="182" spans="1:8" x14ac:dyDescent="0.2">
      <c r="A182" s="33"/>
      <c r="B182" s="33" t="s">
        <v>375</v>
      </c>
      <c r="C182" s="34">
        <v>43306</v>
      </c>
      <c r="D182" s="3" t="s">
        <v>4438</v>
      </c>
      <c r="E182" s="2" t="str">
        <f t="shared" si="4"/>
        <v>2018-04-17</v>
      </c>
      <c r="F182" s="2" t="str">
        <f t="shared" si="5"/>
        <v>2018-04-17</v>
      </c>
      <c r="H182" s="56"/>
    </row>
    <row r="183" spans="1:8" x14ac:dyDescent="0.2">
      <c r="A183" s="35"/>
      <c r="B183" s="33" t="s">
        <v>375</v>
      </c>
      <c r="C183" s="36">
        <v>43285</v>
      </c>
      <c r="D183" s="3" t="s">
        <v>4438</v>
      </c>
      <c r="E183" s="2" t="str">
        <f t="shared" si="4"/>
        <v>2018-04-17</v>
      </c>
      <c r="F183" s="2" t="str">
        <f t="shared" si="5"/>
        <v>2018-04-17</v>
      </c>
      <c r="H183" s="56"/>
    </row>
    <row r="184" spans="1:8" x14ac:dyDescent="0.2">
      <c r="A184" s="33"/>
      <c r="B184" s="33" t="s">
        <v>375</v>
      </c>
      <c r="C184" s="34">
        <v>43313</v>
      </c>
      <c r="D184" s="3" t="s">
        <v>4438</v>
      </c>
      <c r="E184" s="2" t="str">
        <f t="shared" si="4"/>
        <v>2018-04-17</v>
      </c>
      <c r="F184" s="2" t="str">
        <f t="shared" si="5"/>
        <v>2018-04-17</v>
      </c>
      <c r="H184" s="56"/>
    </row>
    <row r="185" spans="1:8" x14ac:dyDescent="0.2">
      <c r="A185" s="35"/>
      <c r="B185" s="33" t="s">
        <v>375</v>
      </c>
      <c r="C185" s="36">
        <v>43300</v>
      </c>
      <c r="D185" s="3" t="s">
        <v>4438</v>
      </c>
      <c r="E185" s="2" t="str">
        <f t="shared" si="4"/>
        <v>2018-04-17</v>
      </c>
      <c r="F185" s="2" t="str">
        <f t="shared" si="5"/>
        <v>2018-04-17</v>
      </c>
      <c r="H185" s="56"/>
    </row>
    <row r="186" spans="1:8" x14ac:dyDescent="0.2">
      <c r="A186" s="33"/>
      <c r="B186" s="33" t="s">
        <v>375</v>
      </c>
      <c r="C186" s="34">
        <v>43307</v>
      </c>
      <c r="D186" s="3" t="s">
        <v>4438</v>
      </c>
      <c r="E186" s="2" t="str">
        <f t="shared" si="4"/>
        <v>2018-04-17</v>
      </c>
      <c r="F186" s="2" t="str">
        <f t="shared" si="5"/>
        <v>2018-04-17</v>
      </c>
      <c r="H186" s="56"/>
    </row>
    <row r="187" spans="1:8" x14ac:dyDescent="0.2">
      <c r="A187" s="35"/>
      <c r="B187" s="33" t="s">
        <v>375</v>
      </c>
      <c r="C187" s="36">
        <v>43292</v>
      </c>
      <c r="D187" s="3" t="s">
        <v>5051</v>
      </c>
      <c r="E187" s="2" t="str">
        <f t="shared" si="4"/>
        <v>2018-05-11</v>
      </c>
      <c r="F187" s="2" t="str">
        <f t="shared" si="5"/>
        <v>2018-05-11</v>
      </c>
      <c r="H187" s="56"/>
    </row>
    <row r="188" spans="1:8" x14ac:dyDescent="0.2">
      <c r="A188" s="33"/>
      <c r="B188" s="33" t="s">
        <v>375</v>
      </c>
      <c r="C188" s="34">
        <v>43315</v>
      </c>
      <c r="D188" s="3" t="s">
        <v>4438</v>
      </c>
      <c r="E188" s="2" t="str">
        <f t="shared" si="4"/>
        <v>2018-04-17</v>
      </c>
      <c r="F188" s="2" t="str">
        <f t="shared" si="5"/>
        <v>2018-04-17</v>
      </c>
      <c r="H188" s="56"/>
    </row>
    <row r="189" spans="1:8" x14ac:dyDescent="0.2">
      <c r="A189" s="35"/>
      <c r="B189" s="33" t="s">
        <v>375</v>
      </c>
      <c r="C189" s="36">
        <v>43388</v>
      </c>
      <c r="D189" s="3" t="s">
        <v>4438</v>
      </c>
      <c r="E189" s="2" t="str">
        <f t="shared" si="4"/>
        <v>2018-04-17</v>
      </c>
      <c r="F189" s="2" t="str">
        <f t="shared" si="5"/>
        <v>2018-04-17</v>
      </c>
      <c r="H189" s="56"/>
    </row>
    <row r="190" spans="1:8" x14ac:dyDescent="0.2">
      <c r="A190" s="33"/>
      <c r="B190" s="33" t="s">
        <v>375</v>
      </c>
      <c r="C190" s="34">
        <v>43290</v>
      </c>
      <c r="D190" s="3" t="s">
        <v>4438</v>
      </c>
      <c r="E190" s="2" t="str">
        <f t="shared" si="4"/>
        <v>2018-04-17</v>
      </c>
      <c r="F190" s="2" t="str">
        <f t="shared" si="5"/>
        <v>2018-04-17</v>
      </c>
      <c r="H190" s="56"/>
    </row>
    <row r="191" spans="1:8" x14ac:dyDescent="0.2">
      <c r="A191" s="35"/>
      <c r="B191" s="33" t="s">
        <v>375</v>
      </c>
      <c r="C191" s="36">
        <v>43323</v>
      </c>
      <c r="D191" s="3" t="s">
        <v>4438</v>
      </c>
      <c r="E191" s="2" t="str">
        <f t="shared" si="4"/>
        <v>2018-04-17</v>
      </c>
      <c r="F191" s="2" t="str">
        <f t="shared" si="5"/>
        <v>2018-04-17</v>
      </c>
      <c r="H191" s="56"/>
    </row>
    <row r="192" spans="1:8" x14ac:dyDescent="0.2">
      <c r="A192" s="33"/>
      <c r="B192" s="33" t="s">
        <v>375</v>
      </c>
      <c r="C192" s="34">
        <v>43315</v>
      </c>
      <c r="D192" s="3" t="s">
        <v>4438</v>
      </c>
      <c r="E192" s="2" t="str">
        <f t="shared" si="4"/>
        <v>2018-04-17</v>
      </c>
      <c r="F192" s="2" t="str">
        <f t="shared" si="5"/>
        <v>2018-04-17</v>
      </c>
      <c r="H192" s="56"/>
    </row>
    <row r="193" spans="1:8" x14ac:dyDescent="0.2">
      <c r="A193" s="35"/>
      <c r="B193" s="33" t="s">
        <v>375</v>
      </c>
      <c r="C193" s="36">
        <v>43465</v>
      </c>
      <c r="D193" s="3" t="s">
        <v>4438</v>
      </c>
      <c r="E193" s="2" t="str">
        <f t="shared" si="4"/>
        <v>2018-04-17</v>
      </c>
      <c r="F193" s="2" t="str">
        <f t="shared" si="5"/>
        <v>2018-04-17</v>
      </c>
      <c r="H193" s="56"/>
    </row>
    <row r="194" spans="1:8" x14ac:dyDescent="0.2">
      <c r="A194" s="33"/>
      <c r="B194" s="33" t="s">
        <v>375</v>
      </c>
      <c r="C194" s="34">
        <v>43306</v>
      </c>
      <c r="D194" s="3" t="s">
        <v>4438</v>
      </c>
      <c r="E194" s="2" t="str">
        <f t="shared" si="4"/>
        <v>2018-04-17</v>
      </c>
      <c r="F194" s="2" t="str">
        <f t="shared" si="5"/>
        <v>2018-04-17</v>
      </c>
      <c r="H194" s="56"/>
    </row>
    <row r="195" spans="1:8" x14ac:dyDescent="0.2">
      <c r="A195" s="35"/>
      <c r="B195" s="33" t="s">
        <v>375</v>
      </c>
      <c r="C195" s="36">
        <v>43388</v>
      </c>
      <c r="D195" s="3" t="s">
        <v>4438</v>
      </c>
      <c r="E195" s="2" t="str">
        <f t="shared" ref="E195:E258" si="6">(TEXT(D195,"YYYY-MM-DD"))</f>
        <v>2018-04-17</v>
      </c>
      <c r="F195" s="2" t="str">
        <f t="shared" ref="F195:F258" si="7">E195</f>
        <v>2018-04-17</v>
      </c>
      <c r="H195" s="56"/>
    </row>
    <row r="196" spans="1:8" x14ac:dyDescent="0.2">
      <c r="A196" s="33"/>
      <c r="B196" s="33" t="s">
        <v>375</v>
      </c>
      <c r="C196" s="34">
        <v>43306</v>
      </c>
      <c r="D196" s="3" t="s">
        <v>4438</v>
      </c>
      <c r="E196" s="2" t="str">
        <f t="shared" si="6"/>
        <v>2018-04-17</v>
      </c>
      <c r="F196" s="2" t="str">
        <f t="shared" si="7"/>
        <v>2018-04-17</v>
      </c>
      <c r="H196" s="56"/>
    </row>
    <row r="197" spans="1:8" x14ac:dyDescent="0.2">
      <c r="A197" s="35"/>
      <c r="B197" s="33" t="s">
        <v>375</v>
      </c>
      <c r="C197" s="36">
        <v>43465</v>
      </c>
      <c r="D197" s="3" t="s">
        <v>4438</v>
      </c>
      <c r="E197" s="2" t="str">
        <f t="shared" si="6"/>
        <v>2018-04-17</v>
      </c>
      <c r="F197" s="2" t="str">
        <f t="shared" si="7"/>
        <v>2018-04-17</v>
      </c>
      <c r="H197" s="56"/>
    </row>
    <row r="198" spans="1:8" x14ac:dyDescent="0.2">
      <c r="A198" s="33"/>
      <c r="B198" s="33" t="s">
        <v>375</v>
      </c>
      <c r="C198" s="34">
        <v>43307</v>
      </c>
      <c r="D198" s="3" t="s">
        <v>4438</v>
      </c>
      <c r="E198" s="2" t="str">
        <f t="shared" si="6"/>
        <v>2018-04-17</v>
      </c>
      <c r="F198" s="2" t="str">
        <f t="shared" si="7"/>
        <v>2018-04-17</v>
      </c>
      <c r="H198" s="56"/>
    </row>
    <row r="199" spans="1:8" x14ac:dyDescent="0.2">
      <c r="A199" s="35"/>
      <c r="B199" s="33" t="s">
        <v>375</v>
      </c>
      <c r="C199" s="36">
        <v>43306</v>
      </c>
      <c r="D199" s="3" t="s">
        <v>4438</v>
      </c>
      <c r="E199" s="2" t="str">
        <f t="shared" si="6"/>
        <v>2018-04-17</v>
      </c>
      <c r="F199" s="2" t="str">
        <f t="shared" si="7"/>
        <v>2018-04-17</v>
      </c>
      <c r="H199" s="56"/>
    </row>
    <row r="200" spans="1:8" x14ac:dyDescent="0.2">
      <c r="A200" s="33"/>
      <c r="B200" s="33" t="s">
        <v>375</v>
      </c>
      <c r="C200" s="34">
        <v>43306</v>
      </c>
      <c r="D200" s="3" t="s">
        <v>4438</v>
      </c>
      <c r="E200" s="2" t="str">
        <f t="shared" si="6"/>
        <v>2018-04-17</v>
      </c>
      <c r="F200" s="2" t="str">
        <f t="shared" si="7"/>
        <v>2018-04-17</v>
      </c>
      <c r="H200" s="56"/>
    </row>
    <row r="201" spans="1:8" x14ac:dyDescent="0.2">
      <c r="A201" s="35"/>
      <c r="B201" s="33" t="s">
        <v>375</v>
      </c>
      <c r="C201" s="36">
        <v>43307</v>
      </c>
      <c r="D201" s="3" t="s">
        <v>4438</v>
      </c>
      <c r="E201" s="2" t="str">
        <f t="shared" si="6"/>
        <v>2018-04-17</v>
      </c>
      <c r="F201" s="2" t="str">
        <f t="shared" si="7"/>
        <v>2018-04-17</v>
      </c>
      <c r="H201" s="56"/>
    </row>
    <row r="202" spans="1:8" x14ac:dyDescent="0.2">
      <c r="A202" s="33"/>
      <c r="B202" s="33" t="s">
        <v>375</v>
      </c>
      <c r="C202" s="34">
        <v>43306</v>
      </c>
      <c r="D202" s="3" t="s">
        <v>4438</v>
      </c>
      <c r="E202" s="2" t="str">
        <f t="shared" si="6"/>
        <v>2018-04-17</v>
      </c>
      <c r="F202" s="2" t="str">
        <f t="shared" si="7"/>
        <v>2018-04-17</v>
      </c>
      <c r="H202" s="56"/>
    </row>
    <row r="203" spans="1:8" x14ac:dyDescent="0.2">
      <c r="A203" s="35"/>
      <c r="B203" s="33" t="s">
        <v>375</v>
      </c>
      <c r="C203" s="36">
        <v>43307</v>
      </c>
      <c r="D203" s="3" t="s">
        <v>4438</v>
      </c>
      <c r="E203" s="2" t="str">
        <f t="shared" si="6"/>
        <v>2018-04-17</v>
      </c>
      <c r="F203" s="2" t="str">
        <f t="shared" si="7"/>
        <v>2018-04-17</v>
      </c>
      <c r="H203" s="56"/>
    </row>
    <row r="204" spans="1:8" x14ac:dyDescent="0.2">
      <c r="A204" s="33"/>
      <c r="B204" s="33" t="s">
        <v>375</v>
      </c>
      <c r="C204" s="34">
        <v>43465</v>
      </c>
      <c r="D204" s="3" t="s">
        <v>4438</v>
      </c>
      <c r="E204" s="2" t="str">
        <f t="shared" si="6"/>
        <v>2018-04-17</v>
      </c>
      <c r="F204" s="2" t="str">
        <f t="shared" si="7"/>
        <v>2018-04-17</v>
      </c>
      <c r="H204" s="56"/>
    </row>
    <row r="205" spans="1:8" x14ac:dyDescent="0.2">
      <c r="A205" s="35"/>
      <c r="B205" s="33" t="s">
        <v>375</v>
      </c>
      <c r="C205" s="36">
        <v>43465</v>
      </c>
      <c r="D205" s="3" t="s">
        <v>4438</v>
      </c>
      <c r="E205" s="2" t="str">
        <f t="shared" si="6"/>
        <v>2018-04-17</v>
      </c>
      <c r="F205" s="2" t="str">
        <f t="shared" si="7"/>
        <v>2018-04-17</v>
      </c>
      <c r="H205" s="56"/>
    </row>
    <row r="206" spans="1:8" x14ac:dyDescent="0.2">
      <c r="A206" s="33"/>
      <c r="B206" s="33" t="s">
        <v>375</v>
      </c>
      <c r="C206" s="34">
        <v>43306</v>
      </c>
      <c r="D206" s="3" t="s">
        <v>4438</v>
      </c>
      <c r="E206" s="2" t="str">
        <f t="shared" si="6"/>
        <v>2018-04-17</v>
      </c>
      <c r="F206" s="2" t="str">
        <f t="shared" si="7"/>
        <v>2018-04-17</v>
      </c>
      <c r="H206" s="56"/>
    </row>
    <row r="207" spans="1:8" x14ac:dyDescent="0.2">
      <c r="A207" s="35"/>
      <c r="B207" s="33" t="s">
        <v>375</v>
      </c>
      <c r="C207" s="36">
        <v>43306</v>
      </c>
      <c r="D207" s="3" t="s">
        <v>4438</v>
      </c>
      <c r="E207" s="2" t="str">
        <f t="shared" si="6"/>
        <v>2018-04-17</v>
      </c>
      <c r="F207" s="2" t="str">
        <f t="shared" si="7"/>
        <v>2018-04-17</v>
      </c>
      <c r="H207" s="56"/>
    </row>
    <row r="208" spans="1:8" x14ac:dyDescent="0.2">
      <c r="A208" s="33"/>
      <c r="B208" s="33" t="s">
        <v>375</v>
      </c>
      <c r="C208" s="34">
        <v>43388</v>
      </c>
      <c r="D208" s="3" t="s">
        <v>4439</v>
      </c>
      <c r="E208" s="2" t="str">
        <f t="shared" si="6"/>
        <v>2018-04-18</v>
      </c>
      <c r="F208" s="2" t="str">
        <f t="shared" si="7"/>
        <v>2018-04-18</v>
      </c>
      <c r="H208" s="56"/>
    </row>
    <row r="209" spans="1:8" x14ac:dyDescent="0.2">
      <c r="A209" s="35"/>
      <c r="B209" s="33" t="s">
        <v>375</v>
      </c>
      <c r="C209" s="36">
        <v>43388</v>
      </c>
      <c r="D209" s="3" t="s">
        <v>4440</v>
      </c>
      <c r="E209" s="2" t="str">
        <f t="shared" si="6"/>
        <v>2018-04-19</v>
      </c>
      <c r="F209" s="2" t="str">
        <f t="shared" si="7"/>
        <v>2018-04-19</v>
      </c>
      <c r="H209" s="56"/>
    </row>
    <row r="210" spans="1:8" x14ac:dyDescent="0.2">
      <c r="A210" s="33"/>
      <c r="B210" s="33" t="s">
        <v>375</v>
      </c>
      <c r="C210" s="34">
        <v>43307</v>
      </c>
      <c r="D210" s="3" t="s">
        <v>4441</v>
      </c>
      <c r="E210" s="2" t="str">
        <f t="shared" si="6"/>
        <v>2018-04-20</v>
      </c>
      <c r="F210" s="2" t="str">
        <f t="shared" si="7"/>
        <v>2018-04-20</v>
      </c>
      <c r="H210" s="56"/>
    </row>
    <row r="211" spans="1:8" x14ac:dyDescent="0.2">
      <c r="A211" s="35"/>
      <c r="B211" s="33" t="s">
        <v>375</v>
      </c>
      <c r="C211" s="36">
        <v>43307</v>
      </c>
      <c r="D211" s="3" t="s">
        <v>4442</v>
      </c>
      <c r="E211" s="2" t="str">
        <f t="shared" si="6"/>
        <v>2018-04-21</v>
      </c>
      <c r="F211" s="2" t="str">
        <f t="shared" si="7"/>
        <v>2018-04-21</v>
      </c>
      <c r="H211" s="56"/>
    </row>
    <row r="212" spans="1:8" x14ac:dyDescent="0.2">
      <c r="A212" s="33"/>
      <c r="B212" s="33" t="s">
        <v>375</v>
      </c>
      <c r="C212" s="34">
        <v>43388</v>
      </c>
      <c r="D212" s="3" t="s">
        <v>417</v>
      </c>
      <c r="E212" s="2" t="str">
        <f t="shared" si="6"/>
        <v>2018-07-12</v>
      </c>
      <c r="F212" s="2" t="str">
        <f t="shared" si="7"/>
        <v>2018-07-12</v>
      </c>
      <c r="H212" s="56"/>
    </row>
    <row r="213" spans="1:8" x14ac:dyDescent="0.2">
      <c r="A213" s="35"/>
      <c r="B213" s="33" t="s">
        <v>375</v>
      </c>
      <c r="C213" s="36">
        <v>43306</v>
      </c>
      <c r="D213" s="3" t="s">
        <v>5052</v>
      </c>
      <c r="E213" s="2" t="str">
        <f t="shared" si="6"/>
        <v>2018-05-17</v>
      </c>
      <c r="F213" s="2" t="str">
        <f t="shared" si="7"/>
        <v>2018-05-17</v>
      </c>
      <c r="H213" s="56"/>
    </row>
    <row r="214" spans="1:8" x14ac:dyDescent="0.2">
      <c r="A214" s="33"/>
      <c r="B214" s="33" t="s">
        <v>375</v>
      </c>
      <c r="C214" s="34">
        <v>43306</v>
      </c>
      <c r="D214" s="3" t="s">
        <v>4445</v>
      </c>
      <c r="E214" s="2" t="str">
        <f t="shared" si="6"/>
        <v>2018-05-15</v>
      </c>
      <c r="F214" s="2" t="str">
        <f t="shared" si="7"/>
        <v>2018-05-15</v>
      </c>
      <c r="H214" s="56"/>
    </row>
    <row r="215" spans="1:8" x14ac:dyDescent="0.2">
      <c r="A215" s="35"/>
      <c r="B215" s="33" t="s">
        <v>375</v>
      </c>
      <c r="C215" s="36">
        <v>43315</v>
      </c>
      <c r="D215" s="3" t="s">
        <v>5052</v>
      </c>
      <c r="E215" s="2" t="str">
        <f t="shared" si="6"/>
        <v>2018-05-17</v>
      </c>
      <c r="F215" s="2" t="str">
        <f t="shared" si="7"/>
        <v>2018-05-17</v>
      </c>
      <c r="H215" s="56"/>
    </row>
    <row r="216" spans="1:8" x14ac:dyDescent="0.2">
      <c r="A216" s="33"/>
      <c r="B216" s="33" t="s">
        <v>375</v>
      </c>
      <c r="C216" s="34">
        <v>43319</v>
      </c>
      <c r="D216" s="3" t="s">
        <v>4444</v>
      </c>
      <c r="E216" s="2" t="str">
        <f t="shared" si="6"/>
        <v>2018-05-14</v>
      </c>
      <c r="F216" s="2" t="str">
        <f t="shared" si="7"/>
        <v>2018-05-14</v>
      </c>
      <c r="H216" s="56"/>
    </row>
    <row r="217" spans="1:8" x14ac:dyDescent="0.2">
      <c r="A217" s="35"/>
      <c r="B217" s="33" t="s">
        <v>375</v>
      </c>
      <c r="C217" s="36">
        <v>43307</v>
      </c>
      <c r="D217" s="3" t="s">
        <v>4445</v>
      </c>
      <c r="E217" s="2" t="str">
        <f t="shared" si="6"/>
        <v>2018-05-15</v>
      </c>
      <c r="F217" s="2" t="str">
        <f t="shared" si="7"/>
        <v>2018-05-15</v>
      </c>
      <c r="H217" s="56"/>
    </row>
    <row r="218" spans="1:8" x14ac:dyDescent="0.2">
      <c r="A218" s="33"/>
      <c r="B218" s="33" t="s">
        <v>375</v>
      </c>
      <c r="C218" s="34">
        <v>43306</v>
      </c>
      <c r="D218" s="3" t="s">
        <v>4444</v>
      </c>
      <c r="E218" s="2" t="str">
        <f t="shared" si="6"/>
        <v>2018-05-14</v>
      </c>
      <c r="F218" s="2" t="str">
        <f t="shared" si="7"/>
        <v>2018-05-14</v>
      </c>
      <c r="H218" s="56"/>
    </row>
    <row r="219" spans="1:8" x14ac:dyDescent="0.2">
      <c r="A219" s="35"/>
      <c r="B219" s="33" t="s">
        <v>375</v>
      </c>
      <c r="C219" s="36">
        <v>43326</v>
      </c>
      <c r="D219" s="3" t="s">
        <v>4442</v>
      </c>
      <c r="E219" s="2" t="str">
        <f t="shared" si="6"/>
        <v>2018-04-21</v>
      </c>
      <c r="F219" s="2" t="str">
        <f t="shared" si="7"/>
        <v>2018-04-21</v>
      </c>
      <c r="H219" s="56"/>
    </row>
    <row r="220" spans="1:8" x14ac:dyDescent="0.2">
      <c r="A220" s="33"/>
      <c r="B220" s="33" t="s">
        <v>375</v>
      </c>
      <c r="C220" s="34">
        <v>43307</v>
      </c>
      <c r="D220" s="3" t="s">
        <v>4442</v>
      </c>
      <c r="E220" s="2" t="str">
        <f t="shared" si="6"/>
        <v>2018-04-21</v>
      </c>
      <c r="F220" s="2" t="str">
        <f t="shared" si="7"/>
        <v>2018-04-21</v>
      </c>
      <c r="H220" s="56"/>
    </row>
    <row r="221" spans="1:8" x14ac:dyDescent="0.2">
      <c r="A221" s="35"/>
      <c r="B221" s="33" t="s">
        <v>375</v>
      </c>
      <c r="C221" s="36">
        <v>43465</v>
      </c>
      <c r="D221" s="3" t="s">
        <v>4442</v>
      </c>
      <c r="E221" s="2" t="str">
        <f t="shared" si="6"/>
        <v>2018-04-21</v>
      </c>
      <c r="F221" s="2" t="str">
        <f t="shared" si="7"/>
        <v>2018-04-21</v>
      </c>
      <c r="H221" s="56"/>
    </row>
    <row r="222" spans="1:8" x14ac:dyDescent="0.2">
      <c r="A222" s="33"/>
      <c r="B222" s="33" t="s">
        <v>375</v>
      </c>
      <c r="C222" s="34">
        <v>43315</v>
      </c>
      <c r="D222" s="3" t="s">
        <v>4442</v>
      </c>
      <c r="E222" s="2" t="str">
        <f t="shared" si="6"/>
        <v>2018-04-21</v>
      </c>
      <c r="F222" s="2" t="str">
        <f t="shared" si="7"/>
        <v>2018-04-21</v>
      </c>
      <c r="H222" s="56"/>
    </row>
    <row r="223" spans="1:8" x14ac:dyDescent="0.2">
      <c r="A223" s="35"/>
      <c r="B223" s="33" t="s">
        <v>375</v>
      </c>
      <c r="C223" s="36" t="s">
        <v>848</v>
      </c>
      <c r="D223" s="3" t="s">
        <v>4445</v>
      </c>
      <c r="E223" s="2" t="str">
        <f t="shared" si="6"/>
        <v>2018-05-15</v>
      </c>
      <c r="F223" s="2" t="str">
        <f t="shared" si="7"/>
        <v>2018-05-15</v>
      </c>
      <c r="H223" s="56"/>
    </row>
    <row r="224" spans="1:8" x14ac:dyDescent="0.2">
      <c r="A224" s="33"/>
      <c r="B224" s="33" t="s">
        <v>375</v>
      </c>
      <c r="C224" s="34">
        <v>43307</v>
      </c>
      <c r="D224" s="3" t="s">
        <v>426</v>
      </c>
      <c r="E224" s="2" t="str">
        <f t="shared" si="6"/>
        <v>2018-07-25</v>
      </c>
      <c r="F224" s="2" t="str">
        <f t="shared" si="7"/>
        <v>2018-07-25</v>
      </c>
      <c r="H224" s="56"/>
    </row>
    <row r="225" spans="1:8" x14ac:dyDescent="0.2">
      <c r="A225" s="35"/>
      <c r="B225" s="33" t="s">
        <v>375</v>
      </c>
      <c r="C225" s="36">
        <v>43306</v>
      </c>
      <c r="D225" s="3" t="s">
        <v>4445</v>
      </c>
      <c r="E225" s="2" t="str">
        <f t="shared" si="6"/>
        <v>2018-05-15</v>
      </c>
      <c r="F225" s="2" t="str">
        <f t="shared" si="7"/>
        <v>2018-05-15</v>
      </c>
      <c r="H225" s="56"/>
    </row>
    <row r="226" spans="1:8" x14ac:dyDescent="0.2">
      <c r="A226" s="33"/>
      <c r="B226" s="33" t="s">
        <v>375</v>
      </c>
      <c r="C226" s="34">
        <v>43315</v>
      </c>
      <c r="D226" s="3" t="s">
        <v>4442</v>
      </c>
      <c r="E226" s="2" t="str">
        <f t="shared" si="6"/>
        <v>2018-04-21</v>
      </c>
      <c r="F226" s="2" t="str">
        <f t="shared" si="7"/>
        <v>2018-04-21</v>
      </c>
      <c r="H226" s="56"/>
    </row>
    <row r="227" spans="1:8" x14ac:dyDescent="0.2">
      <c r="A227" s="35"/>
      <c r="B227" s="33" t="s">
        <v>375</v>
      </c>
      <c r="C227" s="36">
        <v>43306</v>
      </c>
      <c r="D227" s="3" t="s">
        <v>4444</v>
      </c>
      <c r="E227" s="2" t="str">
        <f t="shared" si="6"/>
        <v>2018-05-14</v>
      </c>
      <c r="F227" s="2" t="str">
        <f t="shared" si="7"/>
        <v>2018-05-14</v>
      </c>
      <c r="H227" s="56"/>
    </row>
    <row r="228" spans="1:8" x14ac:dyDescent="0.2">
      <c r="A228" s="33"/>
      <c r="B228" s="33" t="s">
        <v>375</v>
      </c>
      <c r="C228" s="34">
        <v>43306</v>
      </c>
      <c r="D228" s="3" t="s">
        <v>4444</v>
      </c>
      <c r="E228" s="2" t="str">
        <f t="shared" si="6"/>
        <v>2018-05-14</v>
      </c>
      <c r="F228" s="2" t="str">
        <f t="shared" si="7"/>
        <v>2018-05-14</v>
      </c>
      <c r="H228" s="56"/>
    </row>
    <row r="229" spans="1:8" x14ac:dyDescent="0.2">
      <c r="A229" s="35"/>
      <c r="B229" s="33" t="s">
        <v>375</v>
      </c>
      <c r="C229" s="36">
        <v>43307</v>
      </c>
      <c r="D229" s="3" t="s">
        <v>4445</v>
      </c>
      <c r="E229" s="2" t="str">
        <f t="shared" si="6"/>
        <v>2018-05-15</v>
      </c>
      <c r="F229" s="2" t="str">
        <f t="shared" si="7"/>
        <v>2018-05-15</v>
      </c>
      <c r="H229" s="56"/>
    </row>
    <row r="230" spans="1:8" x14ac:dyDescent="0.2">
      <c r="A230" s="33"/>
      <c r="B230" s="33" t="s">
        <v>375</v>
      </c>
      <c r="C230" s="34">
        <v>43306</v>
      </c>
      <c r="D230" s="3" t="s">
        <v>4444</v>
      </c>
      <c r="E230" s="2" t="str">
        <f t="shared" si="6"/>
        <v>2018-05-14</v>
      </c>
      <c r="F230" s="2" t="str">
        <f t="shared" si="7"/>
        <v>2018-05-14</v>
      </c>
      <c r="H230" s="56"/>
    </row>
    <row r="231" spans="1:8" x14ac:dyDescent="0.2">
      <c r="A231" s="35"/>
      <c r="B231" s="33" t="s">
        <v>375</v>
      </c>
      <c r="C231" s="36">
        <v>43300</v>
      </c>
      <c r="D231" s="3" t="s">
        <v>4433</v>
      </c>
      <c r="E231" s="2" t="str">
        <f t="shared" si="6"/>
        <v>2018-04-05</v>
      </c>
      <c r="F231" s="2" t="str">
        <f t="shared" si="7"/>
        <v>2018-04-05</v>
      </c>
      <c r="H231" s="56"/>
    </row>
    <row r="232" spans="1:8" x14ac:dyDescent="0.2">
      <c r="A232" s="33"/>
      <c r="B232" s="33" t="s">
        <v>375</v>
      </c>
      <c r="C232" s="34">
        <v>43307</v>
      </c>
      <c r="D232" s="3" t="s">
        <v>604</v>
      </c>
      <c r="E232" s="2" t="str">
        <f t="shared" si="6"/>
        <v>2019-07-04</v>
      </c>
      <c r="F232" s="2" t="str">
        <f t="shared" si="7"/>
        <v>2019-07-04</v>
      </c>
      <c r="H232" s="56"/>
    </row>
    <row r="233" spans="1:8" x14ac:dyDescent="0.2">
      <c r="A233" s="35"/>
      <c r="B233" s="33" t="s">
        <v>375</v>
      </c>
      <c r="C233" s="36">
        <v>43307</v>
      </c>
      <c r="D233" s="3" t="s">
        <v>604</v>
      </c>
      <c r="E233" s="2" t="str">
        <f t="shared" si="6"/>
        <v>2019-07-04</v>
      </c>
      <c r="F233" s="2" t="str">
        <f t="shared" si="7"/>
        <v>2019-07-04</v>
      </c>
      <c r="H233" s="56"/>
    </row>
    <row r="234" spans="1:8" x14ac:dyDescent="0.2">
      <c r="A234" s="33"/>
      <c r="B234" s="33" t="s">
        <v>375</v>
      </c>
      <c r="C234" s="34">
        <v>43307</v>
      </c>
      <c r="D234" s="3" t="s">
        <v>604</v>
      </c>
      <c r="E234" s="2" t="str">
        <f t="shared" si="6"/>
        <v>2019-07-04</v>
      </c>
      <c r="F234" s="2" t="str">
        <f t="shared" si="7"/>
        <v>2019-07-04</v>
      </c>
      <c r="H234" s="56"/>
    </row>
    <row r="235" spans="1:8" x14ac:dyDescent="0.2">
      <c r="A235" s="35"/>
      <c r="B235" s="33" t="s">
        <v>375</v>
      </c>
      <c r="C235" s="36">
        <v>43388</v>
      </c>
      <c r="D235" s="3" t="s">
        <v>604</v>
      </c>
      <c r="E235" s="2" t="str">
        <f t="shared" si="6"/>
        <v>2019-07-04</v>
      </c>
      <c r="F235" s="2" t="str">
        <f t="shared" si="7"/>
        <v>2019-07-04</v>
      </c>
      <c r="H235" s="56"/>
    </row>
    <row r="236" spans="1:8" x14ac:dyDescent="0.2">
      <c r="A236" s="33"/>
      <c r="B236" s="33" t="s">
        <v>375</v>
      </c>
      <c r="C236" s="34">
        <v>43318</v>
      </c>
      <c r="D236" s="3" t="s">
        <v>604</v>
      </c>
      <c r="E236" s="2" t="str">
        <f t="shared" si="6"/>
        <v>2019-07-04</v>
      </c>
      <c r="F236" s="2" t="str">
        <f t="shared" si="7"/>
        <v>2019-07-04</v>
      </c>
      <c r="H236" s="56"/>
    </row>
    <row r="237" spans="1:8" x14ac:dyDescent="0.2">
      <c r="A237" s="35"/>
      <c r="B237" s="33" t="s">
        <v>375</v>
      </c>
      <c r="C237" s="36">
        <v>43315</v>
      </c>
      <c r="D237" s="3" t="s">
        <v>604</v>
      </c>
      <c r="E237" s="2" t="str">
        <f t="shared" si="6"/>
        <v>2019-07-04</v>
      </c>
      <c r="F237" s="2" t="str">
        <f t="shared" si="7"/>
        <v>2019-07-04</v>
      </c>
      <c r="H237" s="56"/>
    </row>
    <row r="238" spans="1:8" x14ac:dyDescent="0.2">
      <c r="A238" s="33"/>
      <c r="B238" s="33" t="s">
        <v>375</v>
      </c>
      <c r="C238" s="34">
        <v>43465</v>
      </c>
      <c r="D238" s="3" t="s">
        <v>604</v>
      </c>
      <c r="E238" s="2" t="str">
        <f t="shared" si="6"/>
        <v>2019-07-04</v>
      </c>
      <c r="F238" s="2" t="str">
        <f t="shared" si="7"/>
        <v>2019-07-04</v>
      </c>
      <c r="H238" s="56"/>
    </row>
    <row r="239" spans="1:8" x14ac:dyDescent="0.2">
      <c r="A239" s="35"/>
      <c r="B239" s="33" t="s">
        <v>375</v>
      </c>
      <c r="C239" s="36">
        <v>43388</v>
      </c>
      <c r="D239" s="3" t="s">
        <v>604</v>
      </c>
      <c r="E239" s="2" t="str">
        <f t="shared" si="6"/>
        <v>2019-07-04</v>
      </c>
      <c r="F239" s="2" t="str">
        <f t="shared" si="7"/>
        <v>2019-07-04</v>
      </c>
      <c r="H239" s="56"/>
    </row>
    <row r="240" spans="1:8" x14ac:dyDescent="0.2">
      <c r="A240" s="33"/>
      <c r="B240" s="33" t="s">
        <v>375</v>
      </c>
      <c r="C240" s="34">
        <v>43307</v>
      </c>
      <c r="D240" s="3" t="s">
        <v>604</v>
      </c>
      <c r="E240" s="2" t="str">
        <f t="shared" si="6"/>
        <v>2019-07-04</v>
      </c>
      <c r="F240" s="2" t="str">
        <f t="shared" si="7"/>
        <v>2019-07-04</v>
      </c>
      <c r="H240" s="56"/>
    </row>
    <row r="241" spans="1:8" x14ac:dyDescent="0.2">
      <c r="A241" s="35"/>
      <c r="B241" s="33" t="s">
        <v>375</v>
      </c>
      <c r="C241" s="36">
        <v>43306</v>
      </c>
      <c r="D241" s="3" t="s">
        <v>604</v>
      </c>
      <c r="E241" s="2" t="str">
        <f t="shared" si="6"/>
        <v>2019-07-04</v>
      </c>
      <c r="F241" s="2" t="str">
        <f t="shared" si="7"/>
        <v>2019-07-04</v>
      </c>
      <c r="H241" s="56"/>
    </row>
    <row r="242" spans="1:8" x14ac:dyDescent="0.2">
      <c r="A242" s="33"/>
      <c r="B242" s="33" t="s">
        <v>375</v>
      </c>
      <c r="C242" s="34">
        <v>43306</v>
      </c>
      <c r="D242" s="3" t="s">
        <v>5051</v>
      </c>
      <c r="E242" s="2" t="str">
        <f t="shared" si="6"/>
        <v>2018-05-11</v>
      </c>
      <c r="F242" s="2" t="str">
        <f t="shared" si="7"/>
        <v>2018-05-11</v>
      </c>
      <c r="H242" s="56"/>
    </row>
    <row r="243" spans="1:8" x14ac:dyDescent="0.2">
      <c r="A243" s="35"/>
      <c r="B243" s="33" t="s">
        <v>375</v>
      </c>
      <c r="C243" s="36">
        <v>43307</v>
      </c>
      <c r="D243" s="3" t="s">
        <v>5051</v>
      </c>
      <c r="E243" s="2" t="str">
        <f t="shared" si="6"/>
        <v>2018-05-11</v>
      </c>
      <c r="F243" s="2" t="str">
        <f t="shared" si="7"/>
        <v>2018-05-11</v>
      </c>
      <c r="H243" s="56"/>
    </row>
    <row r="244" spans="1:8" x14ac:dyDescent="0.2">
      <c r="A244" s="33"/>
      <c r="B244" s="33" t="s">
        <v>375</v>
      </c>
      <c r="C244" s="34">
        <v>43307</v>
      </c>
      <c r="D244" s="3" t="s">
        <v>417</v>
      </c>
      <c r="E244" s="2" t="str">
        <f t="shared" si="6"/>
        <v>2018-07-12</v>
      </c>
      <c r="F244" s="2" t="str">
        <f t="shared" si="7"/>
        <v>2018-07-12</v>
      </c>
      <c r="H244" s="56"/>
    </row>
    <row r="245" spans="1:8" x14ac:dyDescent="0.2">
      <c r="A245" s="35"/>
      <c r="B245" s="33" t="s">
        <v>375</v>
      </c>
      <c r="C245" s="36">
        <v>43306</v>
      </c>
      <c r="D245" s="3" t="s">
        <v>417</v>
      </c>
      <c r="E245" s="2" t="str">
        <f t="shared" si="6"/>
        <v>2018-07-12</v>
      </c>
      <c r="F245" s="2" t="str">
        <f t="shared" si="7"/>
        <v>2018-07-12</v>
      </c>
      <c r="H245" s="56"/>
    </row>
    <row r="246" spans="1:8" x14ac:dyDescent="0.2">
      <c r="A246" s="33"/>
      <c r="B246" s="33" t="s">
        <v>170</v>
      </c>
      <c r="C246" s="34"/>
      <c r="D246" s="3" t="s">
        <v>608</v>
      </c>
      <c r="E246" s="2" t="str">
        <f t="shared" si="6"/>
        <v>2019-07-25</v>
      </c>
      <c r="F246" s="2" t="str">
        <f t="shared" si="7"/>
        <v>2019-07-25</v>
      </c>
      <c r="H246" s="56"/>
    </row>
    <row r="247" spans="1:8" x14ac:dyDescent="0.2">
      <c r="A247" s="35"/>
      <c r="B247" s="33" t="s">
        <v>375</v>
      </c>
      <c r="C247" s="36">
        <v>43465</v>
      </c>
      <c r="D247" s="2" t="s">
        <v>5835</v>
      </c>
      <c r="E247" s="2" t="str">
        <f t="shared" si="6"/>
        <v>1900-01-04</v>
      </c>
      <c r="F247" s="2" t="str">
        <f t="shared" si="7"/>
        <v>1900-01-04</v>
      </c>
      <c r="H247" s="56"/>
    </row>
    <row r="248" spans="1:8" x14ac:dyDescent="0.2">
      <c r="A248" s="33"/>
      <c r="B248" s="33" t="s">
        <v>375</v>
      </c>
      <c r="C248" s="34">
        <v>43465</v>
      </c>
      <c r="D248" s="3">
        <v>43293</v>
      </c>
      <c r="E248" s="2" t="str">
        <f t="shared" si="6"/>
        <v>2018-07-12</v>
      </c>
      <c r="F248" s="2" t="str">
        <f t="shared" si="7"/>
        <v>2018-07-12</v>
      </c>
      <c r="H248" s="56"/>
    </row>
    <row r="249" spans="1:8" x14ac:dyDescent="0.2">
      <c r="A249" s="35"/>
      <c r="B249" s="33" t="s">
        <v>375</v>
      </c>
      <c r="C249" s="36">
        <v>43465</v>
      </c>
      <c r="D249" s="3">
        <v>43293</v>
      </c>
      <c r="E249" s="2" t="str">
        <f t="shared" si="6"/>
        <v>2018-07-12</v>
      </c>
      <c r="F249" s="2" t="str">
        <f t="shared" si="7"/>
        <v>2018-07-12</v>
      </c>
      <c r="H249" s="56"/>
    </row>
    <row r="250" spans="1:8" x14ac:dyDescent="0.2">
      <c r="A250" s="33"/>
      <c r="B250" s="33" t="s">
        <v>375</v>
      </c>
      <c r="C250" s="34">
        <v>43465</v>
      </c>
      <c r="D250" s="3">
        <v>43293</v>
      </c>
      <c r="E250" s="2" t="str">
        <f t="shared" si="6"/>
        <v>2018-07-12</v>
      </c>
      <c r="F250" s="2" t="str">
        <f t="shared" si="7"/>
        <v>2018-07-12</v>
      </c>
      <c r="H250" s="56"/>
    </row>
    <row r="251" spans="1:8" x14ac:dyDescent="0.2">
      <c r="A251" s="35"/>
      <c r="B251" s="33" t="s">
        <v>375</v>
      </c>
      <c r="C251" s="36">
        <v>43465</v>
      </c>
      <c r="D251" s="3">
        <v>43293</v>
      </c>
      <c r="E251" s="2" t="str">
        <f t="shared" si="6"/>
        <v>2018-07-12</v>
      </c>
      <c r="F251" s="2" t="str">
        <f t="shared" si="7"/>
        <v>2018-07-12</v>
      </c>
      <c r="H251" s="56"/>
    </row>
    <row r="252" spans="1:8" x14ac:dyDescent="0.2">
      <c r="A252" s="33"/>
      <c r="B252" s="33" t="s">
        <v>375</v>
      </c>
      <c r="C252" s="34">
        <v>43465</v>
      </c>
      <c r="D252" s="3">
        <v>43293</v>
      </c>
      <c r="E252" s="2" t="str">
        <f t="shared" si="6"/>
        <v>2018-07-12</v>
      </c>
      <c r="F252" s="2" t="str">
        <f t="shared" si="7"/>
        <v>2018-07-12</v>
      </c>
      <c r="H252" s="56"/>
    </row>
    <row r="253" spans="1:8" x14ac:dyDescent="0.2">
      <c r="A253" s="35"/>
      <c r="B253" s="33" t="s">
        <v>375</v>
      </c>
      <c r="C253" s="36">
        <v>43465</v>
      </c>
      <c r="D253" s="2" t="s">
        <v>5835</v>
      </c>
      <c r="E253" s="2" t="str">
        <f t="shared" si="6"/>
        <v>1900-01-04</v>
      </c>
      <c r="F253" s="2" t="str">
        <f t="shared" si="7"/>
        <v>1900-01-04</v>
      </c>
      <c r="H253" s="56"/>
    </row>
    <row r="254" spans="1:8" x14ac:dyDescent="0.2">
      <c r="A254" s="33"/>
      <c r="B254" s="33" t="s">
        <v>375</v>
      </c>
      <c r="C254" s="34">
        <v>43465</v>
      </c>
      <c r="D254" s="3">
        <v>43293</v>
      </c>
      <c r="E254" s="2" t="str">
        <f t="shared" si="6"/>
        <v>2018-07-12</v>
      </c>
      <c r="F254" s="2" t="str">
        <f t="shared" si="7"/>
        <v>2018-07-12</v>
      </c>
      <c r="H254" s="56"/>
    </row>
    <row r="255" spans="1:8" x14ac:dyDescent="0.2">
      <c r="A255" s="35"/>
      <c r="B255" s="33" t="s">
        <v>375</v>
      </c>
      <c r="C255" s="36">
        <v>43306</v>
      </c>
      <c r="D255" s="2" t="s">
        <v>5835</v>
      </c>
      <c r="E255" s="2" t="str">
        <f t="shared" si="6"/>
        <v>1900-01-04</v>
      </c>
      <c r="F255" s="2" t="str">
        <f t="shared" si="7"/>
        <v>1900-01-04</v>
      </c>
      <c r="H255" s="56"/>
    </row>
    <row r="256" spans="1:8" x14ac:dyDescent="0.2">
      <c r="A256" s="33"/>
      <c r="B256" s="33" t="s">
        <v>375</v>
      </c>
      <c r="C256" s="34">
        <v>43307</v>
      </c>
      <c r="D256" s="3">
        <v>43237</v>
      </c>
      <c r="E256" s="2" t="str">
        <f t="shared" si="6"/>
        <v>2018-05-17</v>
      </c>
      <c r="F256" s="2" t="str">
        <f t="shared" si="7"/>
        <v>2018-05-17</v>
      </c>
      <c r="H256" s="56"/>
    </row>
    <row r="257" spans="1:8" x14ac:dyDescent="0.2">
      <c r="A257" s="35"/>
      <c r="B257" s="33" t="s">
        <v>375</v>
      </c>
      <c r="C257" s="36">
        <v>43306</v>
      </c>
      <c r="D257" s="3">
        <v>43237</v>
      </c>
      <c r="E257" s="2" t="str">
        <f t="shared" si="6"/>
        <v>2018-05-17</v>
      </c>
      <c r="F257" s="2" t="str">
        <f t="shared" si="7"/>
        <v>2018-05-17</v>
      </c>
      <c r="H257" s="56"/>
    </row>
    <row r="258" spans="1:8" x14ac:dyDescent="0.2">
      <c r="A258" s="33"/>
      <c r="B258" s="33" t="s">
        <v>375</v>
      </c>
      <c r="C258" s="34">
        <v>43307</v>
      </c>
      <c r="D258" s="3">
        <v>43237</v>
      </c>
      <c r="E258" s="2" t="str">
        <f t="shared" si="6"/>
        <v>2018-05-17</v>
      </c>
      <c r="F258" s="2" t="str">
        <f t="shared" si="7"/>
        <v>2018-05-17</v>
      </c>
      <c r="H258" s="56"/>
    </row>
    <row r="259" spans="1:8" x14ac:dyDescent="0.2">
      <c r="A259" s="35"/>
      <c r="B259" s="33" t="s">
        <v>375</v>
      </c>
      <c r="C259" s="36">
        <v>43307</v>
      </c>
      <c r="D259" s="3">
        <v>43237</v>
      </c>
      <c r="E259" s="2" t="str">
        <f t="shared" ref="E259:E322" si="8">(TEXT(D259,"YYYY-MM-DD"))</f>
        <v>2018-05-17</v>
      </c>
      <c r="F259" s="2" t="str">
        <f t="shared" ref="F259:F322" si="9">E259</f>
        <v>2018-05-17</v>
      </c>
      <c r="H259" s="56"/>
    </row>
    <row r="260" spans="1:8" x14ac:dyDescent="0.2">
      <c r="A260" s="33"/>
      <c r="B260" s="33" t="s">
        <v>375</v>
      </c>
      <c r="C260" s="34">
        <v>43313</v>
      </c>
      <c r="D260" s="3">
        <v>43237</v>
      </c>
      <c r="E260" s="2" t="str">
        <f t="shared" si="8"/>
        <v>2018-05-17</v>
      </c>
      <c r="F260" s="2" t="str">
        <f t="shared" si="9"/>
        <v>2018-05-17</v>
      </c>
      <c r="H260" s="56"/>
    </row>
    <row r="261" spans="1:8" x14ac:dyDescent="0.2">
      <c r="A261" s="35"/>
      <c r="B261" s="33" t="s">
        <v>375</v>
      </c>
      <c r="C261" s="36">
        <v>43307</v>
      </c>
      <c r="D261" s="3">
        <v>43237</v>
      </c>
      <c r="E261" s="2" t="str">
        <f t="shared" si="8"/>
        <v>2018-05-17</v>
      </c>
      <c r="F261" s="2" t="str">
        <f t="shared" si="9"/>
        <v>2018-05-17</v>
      </c>
      <c r="H261" s="56"/>
    </row>
    <row r="262" spans="1:8" x14ac:dyDescent="0.2">
      <c r="A262" s="33"/>
      <c r="B262" s="33" t="s">
        <v>375</v>
      </c>
      <c r="C262" s="34">
        <v>43313</v>
      </c>
      <c r="D262" s="3">
        <v>43237</v>
      </c>
      <c r="E262" s="2" t="str">
        <f t="shared" si="8"/>
        <v>2018-05-17</v>
      </c>
      <c r="F262" s="2" t="str">
        <f t="shared" si="9"/>
        <v>2018-05-17</v>
      </c>
      <c r="H262" s="56"/>
    </row>
    <row r="263" spans="1:8" x14ac:dyDescent="0.2">
      <c r="A263" s="35"/>
      <c r="B263" s="33" t="s">
        <v>375</v>
      </c>
      <c r="C263" s="36">
        <v>43465</v>
      </c>
      <c r="D263" s="3">
        <v>43237</v>
      </c>
      <c r="E263" s="2" t="str">
        <f t="shared" si="8"/>
        <v>2018-05-17</v>
      </c>
      <c r="F263" s="2" t="str">
        <f t="shared" si="9"/>
        <v>2018-05-17</v>
      </c>
      <c r="H263" s="56"/>
    </row>
    <row r="264" spans="1:8" x14ac:dyDescent="0.2">
      <c r="A264" s="33"/>
      <c r="B264" s="33" t="s">
        <v>375</v>
      </c>
      <c r="C264" s="34">
        <v>43465</v>
      </c>
      <c r="D264" s="3">
        <v>43237</v>
      </c>
      <c r="E264" s="2" t="str">
        <f t="shared" si="8"/>
        <v>2018-05-17</v>
      </c>
      <c r="F264" s="2" t="str">
        <f t="shared" si="9"/>
        <v>2018-05-17</v>
      </c>
      <c r="H264" s="56"/>
    </row>
    <row r="265" spans="1:8" x14ac:dyDescent="0.2">
      <c r="A265" s="35"/>
      <c r="B265" s="33" t="s">
        <v>375</v>
      </c>
      <c r="C265" s="36">
        <v>43300</v>
      </c>
      <c r="D265" s="3">
        <v>43237</v>
      </c>
      <c r="E265" s="2" t="str">
        <f t="shared" si="8"/>
        <v>2018-05-17</v>
      </c>
      <c r="F265" s="2" t="str">
        <f t="shared" si="9"/>
        <v>2018-05-17</v>
      </c>
      <c r="H265" s="56"/>
    </row>
    <row r="266" spans="1:8" x14ac:dyDescent="0.2">
      <c r="A266" s="33"/>
      <c r="B266" s="33" t="s">
        <v>375</v>
      </c>
      <c r="C266" s="34">
        <v>43300</v>
      </c>
      <c r="D266" s="3">
        <v>43237</v>
      </c>
      <c r="E266" s="2" t="str">
        <f t="shared" si="8"/>
        <v>2018-05-17</v>
      </c>
      <c r="F266" s="2" t="str">
        <f t="shared" si="9"/>
        <v>2018-05-17</v>
      </c>
      <c r="H266" s="56"/>
    </row>
    <row r="267" spans="1:8" x14ac:dyDescent="0.2">
      <c r="A267" s="35"/>
      <c r="B267" s="33" t="s">
        <v>375</v>
      </c>
      <c r="C267" s="36">
        <v>43306</v>
      </c>
      <c r="D267" s="3">
        <v>43357</v>
      </c>
      <c r="E267" s="2" t="str">
        <f t="shared" si="8"/>
        <v>2018-09-14</v>
      </c>
      <c r="F267" s="2" t="str">
        <f t="shared" si="9"/>
        <v>2018-09-14</v>
      </c>
      <c r="H267" s="56"/>
    </row>
    <row r="268" spans="1:8" x14ac:dyDescent="0.2">
      <c r="A268" s="33"/>
      <c r="B268" s="33" t="s">
        <v>375</v>
      </c>
      <c r="C268" s="34">
        <v>43307</v>
      </c>
      <c r="D268" s="2" t="s">
        <v>5835</v>
      </c>
      <c r="E268" s="2" t="str">
        <f t="shared" si="8"/>
        <v>1900-01-04</v>
      </c>
      <c r="F268" s="2" t="str">
        <f t="shared" si="9"/>
        <v>1900-01-04</v>
      </c>
      <c r="H268" s="56"/>
    </row>
    <row r="269" spans="1:8" x14ac:dyDescent="0.2">
      <c r="A269" s="35"/>
      <c r="B269" s="33" t="s">
        <v>375</v>
      </c>
      <c r="C269" s="36">
        <v>43306</v>
      </c>
      <c r="D269" s="3">
        <v>43357</v>
      </c>
      <c r="E269" s="2" t="str">
        <f t="shared" si="8"/>
        <v>2018-09-14</v>
      </c>
      <c r="F269" s="2" t="str">
        <f t="shared" si="9"/>
        <v>2018-09-14</v>
      </c>
      <c r="H269" s="56"/>
    </row>
    <row r="270" spans="1:8" x14ac:dyDescent="0.2">
      <c r="A270" s="33"/>
      <c r="B270" s="33" t="s">
        <v>375</v>
      </c>
      <c r="C270" s="34">
        <v>43318</v>
      </c>
      <c r="D270" s="3">
        <v>43356</v>
      </c>
      <c r="E270" s="2" t="str">
        <f t="shared" si="8"/>
        <v>2018-09-13</v>
      </c>
      <c r="F270" s="2" t="str">
        <f t="shared" si="9"/>
        <v>2018-09-13</v>
      </c>
      <c r="H270" s="56"/>
    </row>
    <row r="271" spans="1:8" x14ac:dyDescent="0.2">
      <c r="A271" s="35"/>
      <c r="B271" s="33" t="s">
        <v>375</v>
      </c>
      <c r="C271" s="36">
        <v>43313</v>
      </c>
      <c r="D271" s="3">
        <v>43357</v>
      </c>
      <c r="E271" s="2" t="str">
        <f t="shared" si="8"/>
        <v>2018-09-14</v>
      </c>
      <c r="F271" s="2" t="str">
        <f t="shared" si="9"/>
        <v>2018-09-14</v>
      </c>
      <c r="H271" s="56"/>
    </row>
    <row r="272" spans="1:8" x14ac:dyDescent="0.2">
      <c r="A272" s="33"/>
      <c r="B272" s="33" t="s">
        <v>375</v>
      </c>
      <c r="C272" s="34">
        <v>43312</v>
      </c>
      <c r="D272" s="3">
        <v>43368</v>
      </c>
      <c r="E272" s="2" t="str">
        <f t="shared" si="8"/>
        <v>2018-09-25</v>
      </c>
      <c r="F272" s="2" t="str">
        <f t="shared" si="9"/>
        <v>2018-09-25</v>
      </c>
      <c r="H272" s="56"/>
    </row>
    <row r="273" spans="1:8" x14ac:dyDescent="0.2">
      <c r="A273" s="35"/>
      <c r="B273" s="33" t="s">
        <v>375</v>
      </c>
      <c r="C273" s="36">
        <v>43388</v>
      </c>
      <c r="D273" s="2" t="s">
        <v>5835</v>
      </c>
      <c r="E273" s="2" t="str">
        <f t="shared" si="8"/>
        <v>1900-01-04</v>
      </c>
      <c r="F273" s="2" t="str">
        <f t="shared" si="9"/>
        <v>1900-01-04</v>
      </c>
      <c r="H273" s="56"/>
    </row>
    <row r="274" spans="1:8" x14ac:dyDescent="0.2">
      <c r="A274" s="33"/>
      <c r="B274" s="33" t="s">
        <v>375</v>
      </c>
      <c r="C274" s="34">
        <v>43300</v>
      </c>
      <c r="D274" s="2" t="s">
        <v>5835</v>
      </c>
      <c r="E274" s="2" t="str">
        <f t="shared" si="8"/>
        <v>1900-01-04</v>
      </c>
      <c r="F274" s="2" t="str">
        <f t="shared" si="9"/>
        <v>1900-01-04</v>
      </c>
      <c r="H274" s="56"/>
    </row>
    <row r="275" spans="1:8" x14ac:dyDescent="0.2">
      <c r="A275" s="35"/>
      <c r="B275" s="33" t="s">
        <v>375</v>
      </c>
      <c r="C275" s="36">
        <v>43300</v>
      </c>
      <c r="D275" s="2" t="s">
        <v>5835</v>
      </c>
      <c r="E275" s="2" t="str">
        <f t="shared" si="8"/>
        <v>1900-01-04</v>
      </c>
      <c r="F275" s="2" t="str">
        <f t="shared" si="9"/>
        <v>1900-01-04</v>
      </c>
      <c r="H275" s="56"/>
    </row>
    <row r="276" spans="1:8" x14ac:dyDescent="0.2">
      <c r="A276" s="33"/>
      <c r="B276" s="33" t="s">
        <v>375</v>
      </c>
      <c r="C276" s="34">
        <v>43299</v>
      </c>
      <c r="D276" s="2" t="s">
        <v>5835</v>
      </c>
      <c r="E276" s="2" t="str">
        <f t="shared" si="8"/>
        <v>1900-01-04</v>
      </c>
      <c r="F276" s="2" t="str">
        <f t="shared" si="9"/>
        <v>1900-01-04</v>
      </c>
      <c r="H276" s="56"/>
    </row>
    <row r="277" spans="1:8" x14ac:dyDescent="0.2">
      <c r="A277" s="35"/>
      <c r="B277" s="33" t="s">
        <v>375</v>
      </c>
      <c r="C277" s="36">
        <v>43319</v>
      </c>
      <c r="D277" s="3">
        <v>43368</v>
      </c>
      <c r="E277" s="2" t="str">
        <f t="shared" si="8"/>
        <v>2018-09-25</v>
      </c>
      <c r="F277" s="2" t="str">
        <f t="shared" si="9"/>
        <v>2018-09-25</v>
      </c>
      <c r="H277" s="56"/>
    </row>
    <row r="278" spans="1:8" x14ac:dyDescent="0.2">
      <c r="A278" s="33"/>
      <c r="B278" s="33" t="s">
        <v>375</v>
      </c>
      <c r="C278" s="34">
        <v>43299</v>
      </c>
      <c r="D278" s="2" t="s">
        <v>5835</v>
      </c>
      <c r="E278" s="2" t="str">
        <f t="shared" si="8"/>
        <v>1900-01-04</v>
      </c>
      <c r="F278" s="2" t="str">
        <f t="shared" si="9"/>
        <v>1900-01-04</v>
      </c>
      <c r="H278" s="56"/>
    </row>
    <row r="279" spans="1:8" x14ac:dyDescent="0.2">
      <c r="A279" s="35"/>
      <c r="B279" s="33" t="s">
        <v>375</v>
      </c>
      <c r="C279" s="36">
        <v>43313</v>
      </c>
      <c r="D279" s="3">
        <v>43736</v>
      </c>
      <c r="E279" s="2" t="str">
        <f t="shared" si="8"/>
        <v>2019-09-28</v>
      </c>
      <c r="F279" s="2" t="str">
        <f t="shared" si="9"/>
        <v>2019-09-28</v>
      </c>
      <c r="H279" s="56"/>
    </row>
    <row r="280" spans="1:8" x14ac:dyDescent="0.2">
      <c r="A280" s="33"/>
      <c r="B280" s="33" t="s">
        <v>375</v>
      </c>
      <c r="C280" s="34">
        <v>43307</v>
      </c>
      <c r="D280" s="3">
        <v>43736</v>
      </c>
      <c r="E280" s="2" t="str">
        <f t="shared" si="8"/>
        <v>2019-09-28</v>
      </c>
      <c r="F280" s="2" t="str">
        <f t="shared" si="9"/>
        <v>2019-09-28</v>
      </c>
      <c r="H280" s="56"/>
    </row>
    <row r="281" spans="1:8" x14ac:dyDescent="0.2">
      <c r="A281" s="35"/>
      <c r="B281" s="33" t="s">
        <v>375</v>
      </c>
      <c r="C281" s="36">
        <v>43315</v>
      </c>
      <c r="D281" s="3">
        <v>43293</v>
      </c>
      <c r="E281" s="2" t="str">
        <f t="shared" si="8"/>
        <v>2018-07-12</v>
      </c>
      <c r="F281" s="2" t="str">
        <f t="shared" si="9"/>
        <v>2018-07-12</v>
      </c>
      <c r="H281" s="56"/>
    </row>
    <row r="282" spans="1:8" x14ac:dyDescent="0.2">
      <c r="A282" s="33"/>
      <c r="B282" s="33" t="s">
        <v>375</v>
      </c>
      <c r="C282" s="34">
        <v>43313</v>
      </c>
      <c r="D282" s="3">
        <v>43293</v>
      </c>
      <c r="E282" s="2" t="str">
        <f t="shared" si="8"/>
        <v>2018-07-12</v>
      </c>
      <c r="F282" s="2" t="str">
        <f t="shared" si="9"/>
        <v>2018-07-12</v>
      </c>
      <c r="H282" s="56"/>
    </row>
    <row r="283" spans="1:8" x14ac:dyDescent="0.2">
      <c r="A283" s="35"/>
      <c r="B283" s="33" t="s">
        <v>375</v>
      </c>
      <c r="C283" s="36">
        <v>43308</v>
      </c>
      <c r="D283" s="3">
        <v>43293</v>
      </c>
      <c r="E283" s="2" t="str">
        <f t="shared" si="8"/>
        <v>2018-07-12</v>
      </c>
      <c r="F283" s="2" t="str">
        <f t="shared" si="9"/>
        <v>2018-07-12</v>
      </c>
      <c r="H283" s="56"/>
    </row>
    <row r="284" spans="1:8" x14ac:dyDescent="0.2">
      <c r="A284" s="33"/>
      <c r="B284" s="33" t="s">
        <v>375</v>
      </c>
      <c r="C284" s="34">
        <v>43307</v>
      </c>
      <c r="D284" s="3">
        <v>43293</v>
      </c>
      <c r="E284" s="2" t="str">
        <f t="shared" si="8"/>
        <v>2018-07-12</v>
      </c>
      <c r="F284" s="2" t="str">
        <f t="shared" si="9"/>
        <v>2018-07-12</v>
      </c>
      <c r="H284" s="56"/>
    </row>
    <row r="285" spans="1:8" x14ac:dyDescent="0.2">
      <c r="A285" s="35"/>
      <c r="B285" s="33" t="s">
        <v>375</v>
      </c>
      <c r="C285" s="36">
        <v>43306</v>
      </c>
      <c r="D285" s="3">
        <v>43293</v>
      </c>
      <c r="E285" s="2" t="str">
        <f t="shared" si="8"/>
        <v>2018-07-12</v>
      </c>
      <c r="F285" s="2" t="str">
        <f t="shared" si="9"/>
        <v>2018-07-12</v>
      </c>
      <c r="H285" s="56"/>
    </row>
    <row r="286" spans="1:8" x14ac:dyDescent="0.2">
      <c r="A286" s="33"/>
      <c r="B286" s="33" t="s">
        <v>375</v>
      </c>
      <c r="C286" s="34">
        <v>43306</v>
      </c>
      <c r="D286" s="3">
        <v>43612</v>
      </c>
      <c r="E286" s="2" t="str">
        <f t="shared" si="8"/>
        <v>2019-05-27</v>
      </c>
      <c r="F286" s="2" t="str">
        <f t="shared" si="9"/>
        <v>2019-05-27</v>
      </c>
      <c r="H286" s="56"/>
    </row>
    <row r="287" spans="1:8" x14ac:dyDescent="0.2">
      <c r="A287" s="35"/>
      <c r="B287" s="33" t="s">
        <v>375</v>
      </c>
      <c r="C287" s="36">
        <v>43307</v>
      </c>
      <c r="D287" s="3">
        <v>43612</v>
      </c>
      <c r="E287" s="2" t="str">
        <f t="shared" si="8"/>
        <v>2019-05-27</v>
      </c>
      <c r="F287" s="2" t="str">
        <f t="shared" si="9"/>
        <v>2019-05-27</v>
      </c>
      <c r="H287" s="56"/>
    </row>
    <row r="288" spans="1:8" x14ac:dyDescent="0.2">
      <c r="A288" s="33"/>
      <c r="B288" s="33" t="s">
        <v>375</v>
      </c>
      <c r="C288" s="34">
        <v>43307</v>
      </c>
      <c r="D288" s="2" t="s">
        <v>5835</v>
      </c>
      <c r="E288" s="2" t="str">
        <f t="shared" si="8"/>
        <v>1900-01-04</v>
      </c>
      <c r="F288" s="2" t="str">
        <f t="shared" si="9"/>
        <v>1900-01-04</v>
      </c>
      <c r="H288" s="56"/>
    </row>
    <row r="289" spans="1:8" x14ac:dyDescent="0.2">
      <c r="A289" s="35"/>
      <c r="B289" s="33" t="s">
        <v>375</v>
      </c>
      <c r="C289" s="36">
        <v>43306</v>
      </c>
      <c r="D289" s="3">
        <v>43293</v>
      </c>
      <c r="E289" s="2" t="str">
        <f t="shared" si="8"/>
        <v>2018-07-12</v>
      </c>
      <c r="F289" s="2" t="str">
        <f t="shared" si="9"/>
        <v>2018-07-12</v>
      </c>
      <c r="H289" s="56"/>
    </row>
    <row r="290" spans="1:8" x14ac:dyDescent="0.2">
      <c r="A290" s="33"/>
      <c r="B290" s="33" t="s">
        <v>375</v>
      </c>
      <c r="C290" s="34">
        <v>43307</v>
      </c>
      <c r="D290" s="3">
        <v>43612</v>
      </c>
      <c r="E290" s="2" t="str">
        <f t="shared" si="8"/>
        <v>2019-05-27</v>
      </c>
      <c r="F290" s="2" t="str">
        <f t="shared" si="9"/>
        <v>2019-05-27</v>
      </c>
      <c r="H290" s="56"/>
    </row>
    <row r="291" spans="1:8" x14ac:dyDescent="0.2">
      <c r="A291" s="35"/>
      <c r="B291" s="33" t="s">
        <v>375</v>
      </c>
      <c r="C291" s="36">
        <v>43313</v>
      </c>
      <c r="D291" s="3">
        <v>43612</v>
      </c>
      <c r="E291" s="2" t="str">
        <f t="shared" si="8"/>
        <v>2019-05-27</v>
      </c>
      <c r="F291" s="2" t="str">
        <f t="shared" si="9"/>
        <v>2019-05-27</v>
      </c>
      <c r="H291" s="56"/>
    </row>
    <row r="292" spans="1:8" x14ac:dyDescent="0.2">
      <c r="A292" s="33"/>
      <c r="B292" s="33" t="s">
        <v>375</v>
      </c>
      <c r="C292" s="34">
        <v>43306</v>
      </c>
      <c r="D292" s="3">
        <v>43294</v>
      </c>
      <c r="E292" s="2" t="str">
        <f t="shared" si="8"/>
        <v>2018-07-13</v>
      </c>
      <c r="F292" s="2" t="str">
        <f t="shared" si="9"/>
        <v>2018-07-13</v>
      </c>
      <c r="H292" s="56"/>
    </row>
    <row r="293" spans="1:8" x14ac:dyDescent="0.2">
      <c r="A293" s="35"/>
      <c r="B293" s="33" t="s">
        <v>375</v>
      </c>
      <c r="C293" s="36">
        <v>43306</v>
      </c>
      <c r="D293" s="3">
        <v>43537</v>
      </c>
      <c r="E293" s="2" t="str">
        <f t="shared" si="8"/>
        <v>2019-03-13</v>
      </c>
      <c r="F293" s="2" t="str">
        <f t="shared" si="9"/>
        <v>2019-03-13</v>
      </c>
      <c r="H293" s="56"/>
    </row>
    <row r="294" spans="1:8" x14ac:dyDescent="0.2">
      <c r="A294" s="33"/>
      <c r="B294" s="33" t="s">
        <v>375</v>
      </c>
      <c r="C294" s="34">
        <v>43307</v>
      </c>
      <c r="D294" s="2" t="s">
        <v>5835</v>
      </c>
      <c r="E294" s="2" t="str">
        <f t="shared" si="8"/>
        <v>1900-01-04</v>
      </c>
      <c r="F294" s="2" t="str">
        <f t="shared" si="9"/>
        <v>1900-01-04</v>
      </c>
      <c r="H294" s="56"/>
    </row>
    <row r="295" spans="1:8" x14ac:dyDescent="0.2">
      <c r="A295" s="35"/>
      <c r="B295" s="33" t="s">
        <v>375</v>
      </c>
      <c r="C295" s="36">
        <v>43306</v>
      </c>
      <c r="D295" s="3">
        <v>43537</v>
      </c>
      <c r="E295" s="2" t="str">
        <f t="shared" si="8"/>
        <v>2019-03-13</v>
      </c>
      <c r="F295" s="2" t="str">
        <f t="shared" si="9"/>
        <v>2019-03-13</v>
      </c>
      <c r="H295" s="56"/>
    </row>
    <row r="296" spans="1:8" x14ac:dyDescent="0.2">
      <c r="A296" s="33"/>
      <c r="B296" s="33" t="s">
        <v>375</v>
      </c>
      <c r="C296" s="34">
        <v>43300</v>
      </c>
      <c r="D296" s="3">
        <v>43537</v>
      </c>
      <c r="E296" s="2" t="str">
        <f t="shared" si="8"/>
        <v>2019-03-13</v>
      </c>
      <c r="F296" s="2" t="str">
        <f t="shared" si="9"/>
        <v>2019-03-13</v>
      </c>
      <c r="H296" s="56"/>
    </row>
    <row r="297" spans="1:8" x14ac:dyDescent="0.2">
      <c r="A297" s="35"/>
      <c r="B297" s="33" t="s">
        <v>375</v>
      </c>
      <c r="C297" s="36">
        <v>43307</v>
      </c>
      <c r="D297" s="3">
        <v>43537</v>
      </c>
      <c r="E297" s="2" t="str">
        <f t="shared" si="8"/>
        <v>2019-03-13</v>
      </c>
      <c r="F297" s="2" t="str">
        <f t="shared" si="9"/>
        <v>2019-03-13</v>
      </c>
      <c r="H297" s="56"/>
    </row>
    <row r="298" spans="1:8" x14ac:dyDescent="0.2">
      <c r="A298" s="33"/>
      <c r="B298" s="33" t="s">
        <v>375</v>
      </c>
      <c r="C298" s="34">
        <v>43388</v>
      </c>
      <c r="D298" s="3">
        <v>43537</v>
      </c>
      <c r="E298" s="2" t="str">
        <f t="shared" si="8"/>
        <v>2019-03-13</v>
      </c>
      <c r="F298" s="2" t="str">
        <f t="shared" si="9"/>
        <v>2019-03-13</v>
      </c>
      <c r="H298" s="56"/>
    </row>
    <row r="299" spans="1:8" x14ac:dyDescent="0.2">
      <c r="A299" s="35"/>
      <c r="B299" s="33" t="s">
        <v>375</v>
      </c>
      <c r="C299" s="36">
        <v>43315</v>
      </c>
      <c r="D299" s="3">
        <v>43537</v>
      </c>
      <c r="E299" s="2" t="str">
        <f t="shared" si="8"/>
        <v>2019-03-13</v>
      </c>
      <c r="F299" s="2" t="str">
        <f t="shared" si="9"/>
        <v>2019-03-13</v>
      </c>
      <c r="H299" s="56"/>
    </row>
    <row r="300" spans="1:8" x14ac:dyDescent="0.2">
      <c r="A300" s="33"/>
      <c r="B300" s="33" t="s">
        <v>375</v>
      </c>
      <c r="C300" s="34">
        <v>43306</v>
      </c>
      <c r="D300" s="3">
        <v>43537</v>
      </c>
      <c r="E300" s="2" t="str">
        <f t="shared" si="8"/>
        <v>2019-03-13</v>
      </c>
      <c r="F300" s="2" t="str">
        <f t="shared" si="9"/>
        <v>2019-03-13</v>
      </c>
      <c r="H300" s="56"/>
    </row>
    <row r="301" spans="1:8" x14ac:dyDescent="0.2">
      <c r="A301" s="35"/>
      <c r="B301" s="33" t="s">
        <v>375</v>
      </c>
      <c r="C301" s="36">
        <v>43306</v>
      </c>
      <c r="D301" s="3">
        <v>43537</v>
      </c>
      <c r="E301" s="2" t="str">
        <f t="shared" si="8"/>
        <v>2019-03-13</v>
      </c>
      <c r="F301" s="2" t="str">
        <f t="shared" si="9"/>
        <v>2019-03-13</v>
      </c>
      <c r="H301" s="56"/>
    </row>
    <row r="302" spans="1:8" x14ac:dyDescent="0.2">
      <c r="A302" s="33"/>
      <c r="B302" s="33" t="s">
        <v>375</v>
      </c>
      <c r="C302" s="34">
        <v>43307</v>
      </c>
      <c r="D302" s="3">
        <v>43537</v>
      </c>
      <c r="E302" s="2" t="str">
        <f t="shared" si="8"/>
        <v>2019-03-13</v>
      </c>
      <c r="F302" s="2" t="str">
        <f t="shared" si="9"/>
        <v>2019-03-13</v>
      </c>
      <c r="H302" s="56"/>
    </row>
    <row r="303" spans="1:8" x14ac:dyDescent="0.2">
      <c r="A303" s="35"/>
      <c r="B303" s="33" t="s">
        <v>375</v>
      </c>
      <c r="C303" s="36">
        <v>43388</v>
      </c>
      <c r="D303" s="3">
        <v>43306</v>
      </c>
      <c r="E303" s="2" t="str">
        <f t="shared" si="8"/>
        <v>2018-07-25</v>
      </c>
      <c r="F303" s="2" t="str">
        <f t="shared" si="9"/>
        <v>2018-07-25</v>
      </c>
      <c r="H303" s="56"/>
    </row>
    <row r="304" spans="1:8" x14ac:dyDescent="0.2">
      <c r="A304" s="33"/>
      <c r="B304" s="33" t="s">
        <v>375</v>
      </c>
      <c r="C304" s="34">
        <v>43306</v>
      </c>
      <c r="D304" s="2" t="s">
        <v>5835</v>
      </c>
      <c r="E304" s="2" t="str">
        <f t="shared" si="8"/>
        <v>1900-01-04</v>
      </c>
      <c r="F304" s="2" t="str">
        <f t="shared" si="9"/>
        <v>1900-01-04</v>
      </c>
      <c r="H304" s="56"/>
    </row>
    <row r="305" spans="1:8" x14ac:dyDescent="0.2">
      <c r="A305" s="35"/>
      <c r="B305" s="33" t="s">
        <v>375</v>
      </c>
      <c r="C305" s="36">
        <v>43307</v>
      </c>
      <c r="D305" s="3">
        <v>43686</v>
      </c>
      <c r="E305" s="2" t="str">
        <f t="shared" si="8"/>
        <v>2019-08-09</v>
      </c>
      <c r="F305" s="2" t="str">
        <f t="shared" si="9"/>
        <v>2019-08-09</v>
      </c>
      <c r="H305" s="56"/>
    </row>
    <row r="306" spans="1:8" x14ac:dyDescent="0.2">
      <c r="A306" s="33"/>
      <c r="B306" s="33" t="s">
        <v>375</v>
      </c>
      <c r="C306" s="34">
        <v>43307</v>
      </c>
      <c r="D306" s="3">
        <v>43635</v>
      </c>
      <c r="E306" s="2" t="str">
        <f t="shared" si="8"/>
        <v>2019-06-19</v>
      </c>
      <c r="F306" s="2" t="str">
        <f t="shared" si="9"/>
        <v>2019-06-19</v>
      </c>
      <c r="H306" s="56"/>
    </row>
    <row r="307" spans="1:8" x14ac:dyDescent="0.2">
      <c r="A307" s="35"/>
      <c r="B307" s="33" t="s">
        <v>375</v>
      </c>
      <c r="C307" s="36">
        <v>43306</v>
      </c>
      <c r="D307" s="3">
        <v>43635</v>
      </c>
      <c r="E307" s="2" t="str">
        <f t="shared" si="8"/>
        <v>2019-06-19</v>
      </c>
      <c r="F307" s="2" t="str">
        <f t="shared" si="9"/>
        <v>2019-06-19</v>
      </c>
      <c r="H307" s="56"/>
    </row>
    <row r="308" spans="1:8" x14ac:dyDescent="0.2">
      <c r="A308" s="33"/>
      <c r="B308" s="33" t="s">
        <v>375</v>
      </c>
      <c r="C308" s="34">
        <v>43307</v>
      </c>
      <c r="D308" s="3">
        <v>43635</v>
      </c>
      <c r="E308" s="2" t="str">
        <f t="shared" si="8"/>
        <v>2019-06-19</v>
      </c>
      <c r="F308" s="2" t="str">
        <f t="shared" si="9"/>
        <v>2019-06-19</v>
      </c>
      <c r="H308" s="56"/>
    </row>
    <row r="309" spans="1:8" x14ac:dyDescent="0.2">
      <c r="A309" s="35"/>
      <c r="B309" s="33" t="s">
        <v>375</v>
      </c>
      <c r="C309" s="36">
        <v>43315</v>
      </c>
      <c r="D309" s="3">
        <v>43637</v>
      </c>
      <c r="E309" s="2" t="str">
        <f t="shared" si="8"/>
        <v>2019-06-21</v>
      </c>
      <c r="F309" s="2" t="str">
        <f t="shared" si="9"/>
        <v>2019-06-21</v>
      </c>
      <c r="H309" s="56"/>
    </row>
    <row r="310" spans="1:8" x14ac:dyDescent="0.2">
      <c r="A310" s="33"/>
      <c r="B310" s="33" t="s">
        <v>375</v>
      </c>
      <c r="C310" s="34">
        <v>43307</v>
      </c>
      <c r="D310" s="3">
        <v>43637</v>
      </c>
      <c r="E310" s="2" t="str">
        <f t="shared" si="8"/>
        <v>2019-06-21</v>
      </c>
      <c r="F310" s="2" t="str">
        <f t="shared" si="9"/>
        <v>2019-06-21</v>
      </c>
      <c r="H310" s="56"/>
    </row>
    <row r="311" spans="1:8" x14ac:dyDescent="0.2">
      <c r="A311" s="35"/>
      <c r="B311" s="33" t="s">
        <v>375</v>
      </c>
      <c r="C311" s="36">
        <v>43306</v>
      </c>
      <c r="D311" s="3">
        <v>43635</v>
      </c>
      <c r="E311" s="2" t="str">
        <f t="shared" si="8"/>
        <v>2019-06-19</v>
      </c>
      <c r="F311" s="2" t="str">
        <f t="shared" si="9"/>
        <v>2019-06-19</v>
      </c>
      <c r="H311" s="56"/>
    </row>
    <row r="312" spans="1:8" x14ac:dyDescent="0.2">
      <c r="A312" s="33"/>
      <c r="B312" s="33" t="s">
        <v>375</v>
      </c>
      <c r="C312" s="34">
        <v>43331</v>
      </c>
      <c r="D312" s="3">
        <v>43637</v>
      </c>
      <c r="E312" s="2" t="str">
        <f t="shared" si="8"/>
        <v>2019-06-21</v>
      </c>
      <c r="F312" s="2" t="str">
        <f t="shared" si="9"/>
        <v>2019-06-21</v>
      </c>
      <c r="H312" s="56"/>
    </row>
    <row r="313" spans="1:8" x14ac:dyDescent="0.2">
      <c r="A313" s="35"/>
      <c r="B313" s="33" t="s">
        <v>375</v>
      </c>
      <c r="C313" s="36">
        <v>43307</v>
      </c>
      <c r="D313" s="3">
        <v>43637</v>
      </c>
      <c r="E313" s="2" t="str">
        <f t="shared" si="8"/>
        <v>2019-06-21</v>
      </c>
      <c r="F313" s="2" t="str">
        <f t="shared" si="9"/>
        <v>2019-06-21</v>
      </c>
      <c r="H313" s="56"/>
    </row>
    <row r="314" spans="1:8" x14ac:dyDescent="0.2">
      <c r="A314" s="33"/>
      <c r="B314" s="33" t="s">
        <v>375</v>
      </c>
      <c r="C314" s="34">
        <v>43306</v>
      </c>
      <c r="D314" s="3">
        <v>43635</v>
      </c>
      <c r="E314" s="2" t="str">
        <f t="shared" si="8"/>
        <v>2019-06-19</v>
      </c>
      <c r="F314" s="2" t="str">
        <f t="shared" si="9"/>
        <v>2019-06-19</v>
      </c>
      <c r="H314" s="56"/>
    </row>
    <row r="315" spans="1:8" x14ac:dyDescent="0.2">
      <c r="A315" s="35"/>
      <c r="B315" s="33" t="s">
        <v>375</v>
      </c>
      <c r="C315" s="36">
        <v>43388</v>
      </c>
      <c r="D315" s="3">
        <v>43648</v>
      </c>
      <c r="E315" s="2" t="str">
        <f t="shared" si="8"/>
        <v>2019-07-02</v>
      </c>
      <c r="F315" s="2" t="str">
        <f t="shared" si="9"/>
        <v>2019-07-02</v>
      </c>
      <c r="H315" s="56"/>
    </row>
    <row r="316" spans="1:8" x14ac:dyDescent="0.2">
      <c r="A316" s="33"/>
      <c r="B316" s="33" t="s">
        <v>375</v>
      </c>
      <c r="C316" s="34">
        <v>43307</v>
      </c>
      <c r="D316" s="3">
        <v>43637</v>
      </c>
      <c r="E316" s="2" t="str">
        <f t="shared" si="8"/>
        <v>2019-06-21</v>
      </c>
      <c r="F316" s="2" t="str">
        <f t="shared" si="9"/>
        <v>2019-06-21</v>
      </c>
      <c r="H316" s="56"/>
    </row>
    <row r="317" spans="1:8" x14ac:dyDescent="0.2">
      <c r="A317" s="35"/>
      <c r="B317" s="33" t="s">
        <v>375</v>
      </c>
      <c r="C317" s="36">
        <v>43306</v>
      </c>
      <c r="D317" s="3">
        <v>43637</v>
      </c>
      <c r="E317" s="2" t="str">
        <f t="shared" si="8"/>
        <v>2019-06-21</v>
      </c>
      <c r="F317" s="2" t="str">
        <f t="shared" si="9"/>
        <v>2019-06-21</v>
      </c>
      <c r="H317" s="56"/>
    </row>
    <row r="318" spans="1:8" x14ac:dyDescent="0.2">
      <c r="A318" s="33"/>
      <c r="B318" s="33" t="s">
        <v>375</v>
      </c>
      <c r="C318" s="34">
        <v>43388</v>
      </c>
      <c r="D318" s="3">
        <v>43637</v>
      </c>
      <c r="E318" s="2" t="str">
        <f t="shared" si="8"/>
        <v>2019-06-21</v>
      </c>
      <c r="F318" s="2" t="str">
        <f t="shared" si="9"/>
        <v>2019-06-21</v>
      </c>
      <c r="H318" s="56"/>
    </row>
    <row r="319" spans="1:8" x14ac:dyDescent="0.2">
      <c r="A319" s="35"/>
      <c r="B319" s="33" t="s">
        <v>375</v>
      </c>
      <c r="C319" s="36">
        <v>43318</v>
      </c>
      <c r="D319" s="3">
        <v>43637</v>
      </c>
      <c r="E319" s="2" t="str">
        <f t="shared" si="8"/>
        <v>2019-06-21</v>
      </c>
      <c r="F319" s="2" t="str">
        <f t="shared" si="9"/>
        <v>2019-06-21</v>
      </c>
      <c r="H319" s="56"/>
    </row>
    <row r="320" spans="1:8" x14ac:dyDescent="0.2">
      <c r="A320" s="33"/>
      <c r="B320" s="33" t="s">
        <v>375</v>
      </c>
      <c r="C320" s="34">
        <v>43388</v>
      </c>
      <c r="D320" s="3">
        <v>43637</v>
      </c>
      <c r="E320" s="2" t="str">
        <f t="shared" si="8"/>
        <v>2019-06-21</v>
      </c>
      <c r="F320" s="2" t="str">
        <f t="shared" si="9"/>
        <v>2019-06-21</v>
      </c>
      <c r="H320" s="56"/>
    </row>
    <row r="321" spans="1:8" x14ac:dyDescent="0.2">
      <c r="A321" s="35"/>
      <c r="B321" s="33" t="s">
        <v>375</v>
      </c>
      <c r="C321" s="36">
        <v>43308</v>
      </c>
      <c r="D321" s="3">
        <v>43637</v>
      </c>
      <c r="E321" s="2" t="str">
        <f t="shared" si="8"/>
        <v>2019-06-21</v>
      </c>
      <c r="F321" s="2" t="str">
        <f t="shared" si="9"/>
        <v>2019-06-21</v>
      </c>
      <c r="H321" s="56"/>
    </row>
    <row r="322" spans="1:8" x14ac:dyDescent="0.2">
      <c r="A322" s="33"/>
      <c r="B322" s="33" t="s">
        <v>375</v>
      </c>
      <c r="C322" s="34">
        <v>43388</v>
      </c>
      <c r="D322" s="3">
        <v>43637</v>
      </c>
      <c r="E322" s="2" t="str">
        <f t="shared" si="8"/>
        <v>2019-06-21</v>
      </c>
      <c r="F322" s="2" t="str">
        <f t="shared" si="9"/>
        <v>2019-06-21</v>
      </c>
      <c r="H322" s="56"/>
    </row>
    <row r="323" spans="1:8" x14ac:dyDescent="0.2">
      <c r="A323" s="35"/>
      <c r="B323" s="33" t="s">
        <v>170</v>
      </c>
      <c r="C323" s="36"/>
      <c r="D323" s="3">
        <v>43637</v>
      </c>
      <c r="E323" s="2" t="str">
        <f t="shared" ref="E323:E386" si="10">(TEXT(D323,"YYYY-MM-DD"))</f>
        <v>2019-06-21</v>
      </c>
      <c r="F323" s="2" t="str">
        <f t="shared" ref="F323:F386" si="11">E323</f>
        <v>2019-06-21</v>
      </c>
      <c r="H323" s="56"/>
    </row>
    <row r="324" spans="1:8" x14ac:dyDescent="0.2">
      <c r="A324" s="33"/>
      <c r="B324" s="33" t="s">
        <v>375</v>
      </c>
      <c r="C324" s="34">
        <v>43313</v>
      </c>
      <c r="D324" s="3">
        <v>43637</v>
      </c>
      <c r="E324" s="2" t="str">
        <f t="shared" si="10"/>
        <v>2019-06-21</v>
      </c>
      <c r="F324" s="2" t="str">
        <f t="shared" si="11"/>
        <v>2019-06-21</v>
      </c>
      <c r="H324" s="56"/>
    </row>
    <row r="325" spans="1:8" x14ac:dyDescent="0.2">
      <c r="A325" s="35"/>
      <c r="B325" s="33" t="s">
        <v>375</v>
      </c>
      <c r="C325" s="36">
        <v>43307</v>
      </c>
      <c r="D325" s="3">
        <v>43637</v>
      </c>
      <c r="E325" s="2" t="str">
        <f t="shared" si="10"/>
        <v>2019-06-21</v>
      </c>
      <c r="F325" s="2" t="str">
        <f t="shared" si="11"/>
        <v>2019-06-21</v>
      </c>
      <c r="H325" s="56"/>
    </row>
    <row r="326" spans="1:8" x14ac:dyDescent="0.2">
      <c r="A326" s="33"/>
      <c r="B326" s="33" t="s">
        <v>375</v>
      </c>
      <c r="C326" s="34">
        <v>43306</v>
      </c>
      <c r="D326" s="3">
        <v>43637</v>
      </c>
      <c r="E326" s="2" t="str">
        <f t="shared" si="10"/>
        <v>2019-06-21</v>
      </c>
      <c r="F326" s="2" t="str">
        <f t="shared" si="11"/>
        <v>2019-06-21</v>
      </c>
      <c r="H326" s="56"/>
    </row>
    <row r="327" spans="1:8" x14ac:dyDescent="0.2">
      <c r="A327" s="35"/>
      <c r="B327" s="33" t="s">
        <v>375</v>
      </c>
      <c r="C327" s="36">
        <v>43315</v>
      </c>
      <c r="D327" s="3">
        <v>43637</v>
      </c>
      <c r="E327" s="2" t="str">
        <f t="shared" si="10"/>
        <v>2019-06-21</v>
      </c>
      <c r="F327" s="2" t="str">
        <f t="shared" si="11"/>
        <v>2019-06-21</v>
      </c>
      <c r="H327" s="56"/>
    </row>
    <row r="328" spans="1:8" x14ac:dyDescent="0.2">
      <c r="A328" s="33"/>
      <c r="B328" s="33" t="s">
        <v>375</v>
      </c>
      <c r="C328" s="34">
        <v>43319</v>
      </c>
      <c r="D328" s="3">
        <v>43637</v>
      </c>
      <c r="E328" s="2" t="str">
        <f t="shared" si="10"/>
        <v>2019-06-21</v>
      </c>
      <c r="F328" s="2" t="str">
        <f t="shared" si="11"/>
        <v>2019-06-21</v>
      </c>
      <c r="H328" s="56"/>
    </row>
    <row r="329" spans="1:8" x14ac:dyDescent="0.2">
      <c r="A329" s="35"/>
      <c r="B329" s="33" t="s">
        <v>375</v>
      </c>
      <c r="C329" s="36">
        <v>43318</v>
      </c>
      <c r="D329" s="3">
        <v>43637</v>
      </c>
      <c r="E329" s="2" t="str">
        <f t="shared" si="10"/>
        <v>2019-06-21</v>
      </c>
      <c r="F329" s="2" t="str">
        <f t="shared" si="11"/>
        <v>2019-06-21</v>
      </c>
      <c r="H329" s="56"/>
    </row>
    <row r="330" spans="1:8" x14ac:dyDescent="0.2">
      <c r="A330" s="33"/>
      <c r="B330" s="33" t="s">
        <v>375</v>
      </c>
      <c r="C330" s="34">
        <v>43313</v>
      </c>
      <c r="D330" s="3">
        <v>43637</v>
      </c>
      <c r="E330" s="2" t="str">
        <f t="shared" si="10"/>
        <v>2019-06-21</v>
      </c>
      <c r="F330" s="2" t="str">
        <f t="shared" si="11"/>
        <v>2019-06-21</v>
      </c>
      <c r="H330" s="56"/>
    </row>
    <row r="331" spans="1:8" x14ac:dyDescent="0.2">
      <c r="A331" s="35"/>
      <c r="B331" s="33" t="s">
        <v>375</v>
      </c>
      <c r="C331" s="36">
        <v>43324</v>
      </c>
      <c r="D331" s="3">
        <v>43637</v>
      </c>
      <c r="E331" s="2" t="str">
        <f t="shared" si="10"/>
        <v>2019-06-21</v>
      </c>
      <c r="F331" s="2" t="str">
        <f t="shared" si="11"/>
        <v>2019-06-21</v>
      </c>
      <c r="H331" s="56"/>
    </row>
    <row r="332" spans="1:8" x14ac:dyDescent="0.2">
      <c r="A332" s="33"/>
      <c r="B332" s="33" t="s">
        <v>375</v>
      </c>
      <c r="C332" s="34">
        <v>43315</v>
      </c>
      <c r="D332" s="3">
        <v>43637</v>
      </c>
      <c r="E332" s="2" t="str">
        <f t="shared" si="10"/>
        <v>2019-06-21</v>
      </c>
      <c r="F332" s="2" t="str">
        <f t="shared" si="11"/>
        <v>2019-06-21</v>
      </c>
      <c r="H332" s="56"/>
    </row>
    <row r="333" spans="1:8" x14ac:dyDescent="0.2">
      <c r="A333" s="35"/>
      <c r="B333" s="33" t="s">
        <v>375</v>
      </c>
      <c r="C333" s="36">
        <v>43313</v>
      </c>
      <c r="D333" s="3">
        <v>43637</v>
      </c>
      <c r="E333" s="2" t="str">
        <f t="shared" si="10"/>
        <v>2019-06-21</v>
      </c>
      <c r="F333" s="2" t="str">
        <f t="shared" si="11"/>
        <v>2019-06-21</v>
      </c>
      <c r="H333" s="56"/>
    </row>
    <row r="334" spans="1:8" x14ac:dyDescent="0.2">
      <c r="A334" s="33"/>
      <c r="B334" s="33" t="s">
        <v>375</v>
      </c>
      <c r="C334" s="34">
        <v>43313</v>
      </c>
      <c r="D334" s="3">
        <v>43648</v>
      </c>
      <c r="E334" s="2" t="str">
        <f t="shared" si="10"/>
        <v>2019-07-02</v>
      </c>
      <c r="F334" s="2" t="str">
        <f t="shared" si="11"/>
        <v>2019-07-02</v>
      </c>
      <c r="H334" s="56"/>
    </row>
    <row r="335" spans="1:8" x14ac:dyDescent="0.2">
      <c r="A335" s="35"/>
      <c r="B335" s="33" t="s">
        <v>375</v>
      </c>
      <c r="C335" s="36">
        <v>43305</v>
      </c>
      <c r="D335" s="3" t="s">
        <v>4120</v>
      </c>
      <c r="E335" s="2" t="str">
        <f t="shared" si="10"/>
        <v>2019-06-19</v>
      </c>
      <c r="F335" s="2" t="str">
        <f t="shared" si="11"/>
        <v>2019-06-19</v>
      </c>
      <c r="H335" s="56"/>
    </row>
    <row r="336" spans="1:8" x14ac:dyDescent="0.2">
      <c r="A336" s="33"/>
      <c r="B336" s="33" t="s">
        <v>375</v>
      </c>
      <c r="C336" s="34">
        <v>43305</v>
      </c>
      <c r="D336" s="3">
        <v>43643</v>
      </c>
      <c r="E336" s="2" t="str">
        <f t="shared" si="10"/>
        <v>2019-06-27</v>
      </c>
      <c r="F336" s="2" t="str">
        <f t="shared" si="11"/>
        <v>2019-06-27</v>
      </c>
      <c r="H336" s="56"/>
    </row>
    <row r="337" spans="1:8" x14ac:dyDescent="0.2">
      <c r="A337" s="35"/>
      <c r="B337" s="33" t="s">
        <v>375</v>
      </c>
      <c r="C337" s="36">
        <v>43307</v>
      </c>
      <c r="D337" s="3">
        <v>43643</v>
      </c>
      <c r="E337" s="2" t="str">
        <f t="shared" si="10"/>
        <v>2019-06-27</v>
      </c>
      <c r="F337" s="2" t="str">
        <f t="shared" si="11"/>
        <v>2019-06-27</v>
      </c>
      <c r="H337" s="56"/>
    </row>
    <row r="338" spans="1:8" x14ac:dyDescent="0.2">
      <c r="A338" s="33"/>
      <c r="B338" s="33" t="s">
        <v>375</v>
      </c>
      <c r="C338" s="34">
        <v>43315</v>
      </c>
      <c r="D338" s="3">
        <v>43643</v>
      </c>
      <c r="E338" s="2" t="str">
        <f t="shared" si="10"/>
        <v>2019-06-27</v>
      </c>
      <c r="F338" s="2" t="str">
        <f t="shared" si="11"/>
        <v>2019-06-27</v>
      </c>
      <c r="H338" s="56"/>
    </row>
    <row r="339" spans="1:8" x14ac:dyDescent="0.2">
      <c r="A339" s="35"/>
      <c r="B339" s="33" t="s">
        <v>375</v>
      </c>
      <c r="C339" s="36">
        <v>43315</v>
      </c>
      <c r="D339" s="3">
        <v>43640</v>
      </c>
      <c r="E339" s="2" t="str">
        <f t="shared" si="10"/>
        <v>2019-06-24</v>
      </c>
      <c r="F339" s="2" t="str">
        <f t="shared" si="11"/>
        <v>2019-06-24</v>
      </c>
      <c r="H339" s="56"/>
    </row>
    <row r="340" spans="1:8" x14ac:dyDescent="0.2">
      <c r="A340" s="33"/>
      <c r="B340" s="33" t="s">
        <v>375</v>
      </c>
      <c r="C340" s="34">
        <v>43313</v>
      </c>
      <c r="D340" s="3" t="s">
        <v>4131</v>
      </c>
      <c r="E340" s="2" t="str">
        <f t="shared" si="10"/>
        <v>2019-06-24</v>
      </c>
      <c r="F340" s="2" t="str">
        <f t="shared" si="11"/>
        <v>2019-06-24</v>
      </c>
      <c r="H340" s="56"/>
    </row>
    <row r="341" spans="1:8" x14ac:dyDescent="0.2">
      <c r="A341" s="35"/>
      <c r="B341" s="33" t="s">
        <v>375</v>
      </c>
      <c r="C341" s="36">
        <v>43313</v>
      </c>
      <c r="D341" s="3"/>
      <c r="E341" s="2" t="str">
        <f t="shared" si="10"/>
        <v>1900-01-00</v>
      </c>
      <c r="F341" s="2" t="str">
        <f t="shared" si="11"/>
        <v>1900-01-00</v>
      </c>
      <c r="H341" s="56"/>
    </row>
    <row r="342" spans="1:8" x14ac:dyDescent="0.2">
      <c r="A342" s="33"/>
      <c r="B342" s="33" t="s">
        <v>375</v>
      </c>
      <c r="C342" s="34">
        <v>43313</v>
      </c>
      <c r="D342" s="3" t="s">
        <v>4131</v>
      </c>
      <c r="E342" s="2" t="str">
        <f t="shared" si="10"/>
        <v>2019-06-24</v>
      </c>
      <c r="F342" s="2" t="str">
        <f t="shared" si="11"/>
        <v>2019-06-24</v>
      </c>
      <c r="H342" s="56"/>
    </row>
    <row r="343" spans="1:8" x14ac:dyDescent="0.2">
      <c r="A343" s="35"/>
      <c r="B343" s="33" t="s">
        <v>375</v>
      </c>
      <c r="C343" s="36">
        <v>43313</v>
      </c>
      <c r="D343" s="3" t="s">
        <v>4409</v>
      </c>
      <c r="E343" s="2" t="str">
        <f t="shared" si="10"/>
        <v>2019-06-26</v>
      </c>
      <c r="F343" s="2" t="str">
        <f t="shared" si="11"/>
        <v>2019-06-26</v>
      </c>
      <c r="H343" s="56"/>
    </row>
    <row r="344" spans="1:8" x14ac:dyDescent="0.2">
      <c r="A344" s="33"/>
      <c r="B344" s="33" t="s">
        <v>375</v>
      </c>
      <c r="C344" s="34">
        <v>43307</v>
      </c>
      <c r="D344" s="3">
        <v>43643</v>
      </c>
      <c r="E344" s="2" t="str">
        <f t="shared" si="10"/>
        <v>2019-06-27</v>
      </c>
      <c r="F344" s="2" t="str">
        <f t="shared" si="11"/>
        <v>2019-06-27</v>
      </c>
      <c r="H344" s="56"/>
    </row>
    <row r="345" spans="1:8" x14ac:dyDescent="0.2">
      <c r="A345" s="35"/>
      <c r="B345" s="33" t="s">
        <v>375</v>
      </c>
      <c r="C345" s="36">
        <v>43313</v>
      </c>
      <c r="D345" s="3" t="s">
        <v>4409</v>
      </c>
      <c r="E345" s="2" t="str">
        <f t="shared" si="10"/>
        <v>2019-06-26</v>
      </c>
      <c r="F345" s="2" t="str">
        <f t="shared" si="11"/>
        <v>2019-06-26</v>
      </c>
      <c r="H345" s="56"/>
    </row>
    <row r="346" spans="1:8" x14ac:dyDescent="0.2">
      <c r="A346" s="33"/>
      <c r="B346" s="33" t="s">
        <v>375</v>
      </c>
      <c r="C346" s="34">
        <v>43319</v>
      </c>
      <c r="D346" s="3">
        <v>43643</v>
      </c>
      <c r="E346" s="2" t="str">
        <f t="shared" si="10"/>
        <v>2019-06-27</v>
      </c>
      <c r="F346" s="2" t="str">
        <f t="shared" si="11"/>
        <v>2019-06-27</v>
      </c>
      <c r="H346" s="56"/>
    </row>
    <row r="347" spans="1:8" x14ac:dyDescent="0.2">
      <c r="A347" s="35"/>
      <c r="B347" s="33" t="s">
        <v>375</v>
      </c>
      <c r="C347" s="36">
        <v>43388</v>
      </c>
      <c r="D347" s="3">
        <v>43643</v>
      </c>
      <c r="E347" s="2" t="str">
        <f t="shared" si="10"/>
        <v>2019-06-27</v>
      </c>
      <c r="F347" s="2" t="str">
        <f t="shared" si="11"/>
        <v>2019-06-27</v>
      </c>
      <c r="H347" s="56"/>
    </row>
    <row r="348" spans="1:8" x14ac:dyDescent="0.2">
      <c r="A348" s="33"/>
      <c r="B348" s="33" t="s">
        <v>375</v>
      </c>
      <c r="C348" s="34">
        <v>43307</v>
      </c>
      <c r="D348" s="3">
        <v>43306</v>
      </c>
      <c r="E348" s="2" t="str">
        <f t="shared" si="10"/>
        <v>2018-07-25</v>
      </c>
      <c r="F348" s="2" t="str">
        <f t="shared" si="11"/>
        <v>2018-07-25</v>
      </c>
      <c r="H348" s="56"/>
    </row>
    <row r="349" spans="1:8" x14ac:dyDescent="0.2">
      <c r="A349" s="35"/>
      <c r="B349" s="33" t="s">
        <v>375</v>
      </c>
      <c r="C349" s="36">
        <v>43318</v>
      </c>
      <c r="D349" s="3">
        <v>43643</v>
      </c>
      <c r="E349" s="2" t="str">
        <f t="shared" si="10"/>
        <v>2019-06-27</v>
      </c>
      <c r="F349" s="2" t="str">
        <f t="shared" si="11"/>
        <v>2019-06-27</v>
      </c>
      <c r="H349" s="56"/>
    </row>
    <row r="350" spans="1:8" x14ac:dyDescent="0.2">
      <c r="A350" s="33"/>
      <c r="B350" s="33" t="s">
        <v>375</v>
      </c>
      <c r="C350" s="34">
        <v>43318</v>
      </c>
      <c r="D350" s="3">
        <v>43643</v>
      </c>
      <c r="E350" s="2" t="str">
        <f t="shared" si="10"/>
        <v>2019-06-27</v>
      </c>
      <c r="F350" s="2" t="str">
        <f t="shared" si="11"/>
        <v>2019-06-27</v>
      </c>
      <c r="H350" s="56"/>
    </row>
    <row r="351" spans="1:8" x14ac:dyDescent="0.2">
      <c r="A351" s="35"/>
      <c r="B351" s="33" t="s">
        <v>375</v>
      </c>
      <c r="C351" s="36">
        <v>43388</v>
      </c>
      <c r="D351" s="3">
        <v>43643</v>
      </c>
      <c r="E351" s="2" t="str">
        <f t="shared" si="10"/>
        <v>2019-06-27</v>
      </c>
      <c r="F351" s="2" t="str">
        <f t="shared" si="11"/>
        <v>2019-06-27</v>
      </c>
      <c r="H351" s="56"/>
    </row>
    <row r="352" spans="1:8" x14ac:dyDescent="0.2">
      <c r="A352" s="33"/>
      <c r="B352" s="33" t="s">
        <v>375</v>
      </c>
      <c r="C352" s="34">
        <v>43465</v>
      </c>
      <c r="D352" s="3">
        <v>43306</v>
      </c>
      <c r="E352" s="2" t="str">
        <f t="shared" si="10"/>
        <v>2018-07-25</v>
      </c>
      <c r="F352" s="2" t="str">
        <f t="shared" si="11"/>
        <v>2018-07-25</v>
      </c>
      <c r="H352" s="56"/>
    </row>
    <row r="353" spans="1:8" x14ac:dyDescent="0.2">
      <c r="A353" s="35"/>
      <c r="B353" s="33" t="s">
        <v>375</v>
      </c>
      <c r="C353" s="36">
        <v>43313</v>
      </c>
      <c r="D353" s="3">
        <v>43643</v>
      </c>
      <c r="E353" s="2" t="str">
        <f t="shared" si="10"/>
        <v>2019-06-27</v>
      </c>
      <c r="F353" s="2" t="str">
        <f t="shared" si="11"/>
        <v>2019-06-27</v>
      </c>
      <c r="H353" s="56"/>
    </row>
    <row r="354" spans="1:8" x14ac:dyDescent="0.2">
      <c r="A354" s="33"/>
      <c r="B354" s="33" t="s">
        <v>375</v>
      </c>
      <c r="C354" s="34">
        <v>43388</v>
      </c>
      <c r="D354" s="3">
        <v>43306</v>
      </c>
      <c r="E354" s="2" t="str">
        <f t="shared" si="10"/>
        <v>2018-07-25</v>
      </c>
      <c r="F354" s="2" t="str">
        <f t="shared" si="11"/>
        <v>2018-07-25</v>
      </c>
      <c r="H354" s="56"/>
    </row>
    <row r="355" spans="1:8" x14ac:dyDescent="0.2">
      <c r="A355" s="35"/>
      <c r="B355" s="33" t="s">
        <v>375</v>
      </c>
      <c r="C355" s="36">
        <v>43315</v>
      </c>
      <c r="D355" s="3">
        <v>43643</v>
      </c>
      <c r="E355" s="2" t="str">
        <f t="shared" si="10"/>
        <v>2019-06-27</v>
      </c>
      <c r="F355" s="2" t="str">
        <f t="shared" si="11"/>
        <v>2019-06-27</v>
      </c>
      <c r="H355" s="56"/>
    </row>
    <row r="356" spans="1:8" x14ac:dyDescent="0.2">
      <c r="A356" s="33"/>
      <c r="B356" s="33" t="s">
        <v>375</v>
      </c>
      <c r="C356" s="34">
        <v>43313</v>
      </c>
      <c r="D356" s="3">
        <v>43643</v>
      </c>
      <c r="E356" s="2" t="str">
        <f t="shared" si="10"/>
        <v>2019-06-27</v>
      </c>
      <c r="F356" s="2" t="str">
        <f t="shared" si="11"/>
        <v>2019-06-27</v>
      </c>
      <c r="H356" s="56"/>
    </row>
    <row r="357" spans="1:8" x14ac:dyDescent="0.2">
      <c r="A357" s="35"/>
      <c r="B357" s="33" t="s">
        <v>375</v>
      </c>
      <c r="C357" s="36">
        <v>43315</v>
      </c>
      <c r="D357" s="3">
        <v>43647</v>
      </c>
      <c r="E357" s="2" t="str">
        <f t="shared" si="10"/>
        <v>2019-07-01</v>
      </c>
      <c r="F357" s="2" t="str">
        <f t="shared" si="11"/>
        <v>2019-07-01</v>
      </c>
      <c r="H357" s="56"/>
    </row>
    <row r="358" spans="1:8" x14ac:dyDescent="0.2">
      <c r="A358" s="33"/>
      <c r="B358" s="33" t="s">
        <v>375</v>
      </c>
      <c r="C358" s="34">
        <v>43315</v>
      </c>
      <c r="D358" s="3" t="s">
        <v>3891</v>
      </c>
      <c r="E358" s="2" t="str">
        <f t="shared" si="10"/>
        <v>2019-07-01</v>
      </c>
      <c r="F358" s="2" t="str">
        <f t="shared" si="11"/>
        <v>2019-07-01</v>
      </c>
      <c r="H358" s="56"/>
    </row>
    <row r="359" spans="1:8" x14ac:dyDescent="0.2">
      <c r="A359" s="35"/>
      <c r="B359" s="33" t="s">
        <v>375</v>
      </c>
      <c r="C359" s="36">
        <v>43315</v>
      </c>
      <c r="D359" s="3">
        <v>43306</v>
      </c>
      <c r="E359" s="2" t="str">
        <f t="shared" si="10"/>
        <v>2018-07-25</v>
      </c>
      <c r="F359" s="2" t="str">
        <f t="shared" si="11"/>
        <v>2018-07-25</v>
      </c>
      <c r="H359" s="56"/>
    </row>
    <row r="360" spans="1:8" x14ac:dyDescent="0.2">
      <c r="A360" s="33"/>
      <c r="B360" s="33" t="s">
        <v>375</v>
      </c>
      <c r="C360" s="34">
        <v>43312</v>
      </c>
      <c r="D360" s="3" t="s">
        <v>603</v>
      </c>
      <c r="E360" s="2" t="str">
        <f t="shared" si="10"/>
        <v>2019-07-03</v>
      </c>
      <c r="F360" s="2" t="str">
        <f t="shared" si="11"/>
        <v>2019-07-03</v>
      </c>
      <c r="H360" s="56"/>
    </row>
    <row r="361" spans="1:8" x14ac:dyDescent="0.2">
      <c r="A361" s="35"/>
      <c r="B361" s="33" t="s">
        <v>375</v>
      </c>
      <c r="C361" s="36">
        <v>43313</v>
      </c>
      <c r="D361" s="3">
        <v>43686</v>
      </c>
      <c r="E361" s="2" t="str">
        <f t="shared" si="10"/>
        <v>2019-08-09</v>
      </c>
      <c r="F361" s="2" t="str">
        <f t="shared" si="11"/>
        <v>2019-08-09</v>
      </c>
      <c r="H361" s="56"/>
    </row>
    <row r="362" spans="1:8" x14ac:dyDescent="0.2">
      <c r="A362" s="33"/>
      <c r="B362" s="33" t="s">
        <v>375</v>
      </c>
      <c r="C362" s="34">
        <v>43313</v>
      </c>
      <c r="D362" s="3">
        <v>43306</v>
      </c>
      <c r="E362" s="2" t="str">
        <f t="shared" si="10"/>
        <v>2018-07-25</v>
      </c>
      <c r="F362" s="2" t="str">
        <f t="shared" si="11"/>
        <v>2018-07-25</v>
      </c>
      <c r="H362" s="56"/>
    </row>
    <row r="363" spans="1:8" x14ac:dyDescent="0.2">
      <c r="A363" s="35"/>
      <c r="B363" s="33" t="s">
        <v>375</v>
      </c>
      <c r="C363" s="36">
        <v>43319</v>
      </c>
      <c r="D363" s="3">
        <v>43306</v>
      </c>
      <c r="E363" s="2" t="str">
        <f t="shared" si="10"/>
        <v>2018-07-25</v>
      </c>
      <c r="F363" s="2" t="str">
        <f t="shared" si="11"/>
        <v>2018-07-25</v>
      </c>
      <c r="H363" s="56"/>
    </row>
    <row r="364" spans="1:8" x14ac:dyDescent="0.2">
      <c r="A364" s="33"/>
      <c r="B364" s="33" t="s">
        <v>375</v>
      </c>
      <c r="C364" s="34">
        <v>43313</v>
      </c>
      <c r="D364" s="3">
        <v>43306</v>
      </c>
      <c r="E364" s="2" t="str">
        <f t="shared" si="10"/>
        <v>2018-07-25</v>
      </c>
      <c r="F364" s="2" t="str">
        <f t="shared" si="11"/>
        <v>2018-07-25</v>
      </c>
      <c r="H364" s="56"/>
    </row>
    <row r="365" spans="1:8" x14ac:dyDescent="0.2">
      <c r="A365" s="35"/>
      <c r="B365" s="33" t="s">
        <v>375</v>
      </c>
      <c r="C365" s="36">
        <v>43313</v>
      </c>
      <c r="D365" s="3" t="s">
        <v>608</v>
      </c>
      <c r="E365" s="2" t="str">
        <f t="shared" si="10"/>
        <v>2019-07-25</v>
      </c>
      <c r="F365" s="2" t="str">
        <f t="shared" si="11"/>
        <v>2019-07-25</v>
      </c>
      <c r="H365" s="56"/>
    </row>
    <row r="366" spans="1:8" x14ac:dyDescent="0.2">
      <c r="A366" s="33"/>
      <c r="B366" s="33" t="s">
        <v>375</v>
      </c>
      <c r="C366" s="34">
        <v>43315</v>
      </c>
      <c r="D366" s="3" t="s">
        <v>604</v>
      </c>
      <c r="E366" s="2" t="str">
        <f t="shared" si="10"/>
        <v>2019-07-04</v>
      </c>
      <c r="F366" s="2" t="str">
        <f t="shared" si="11"/>
        <v>2019-07-04</v>
      </c>
      <c r="H366" s="56"/>
    </row>
    <row r="367" spans="1:8" x14ac:dyDescent="0.2">
      <c r="A367" s="35"/>
      <c r="B367" s="33" t="s">
        <v>375</v>
      </c>
      <c r="C367" s="36">
        <v>43318</v>
      </c>
      <c r="D367" s="2" t="s">
        <v>5835</v>
      </c>
      <c r="E367" s="2" t="str">
        <f t="shared" si="10"/>
        <v>1900-01-04</v>
      </c>
      <c r="F367" s="2" t="str">
        <f t="shared" si="11"/>
        <v>1900-01-04</v>
      </c>
      <c r="H367" s="56"/>
    </row>
    <row r="368" spans="1:8" x14ac:dyDescent="0.2">
      <c r="A368" s="33"/>
      <c r="B368" s="33" t="s">
        <v>375</v>
      </c>
      <c r="C368" s="34">
        <v>43326</v>
      </c>
      <c r="D368" s="2" t="s">
        <v>5835</v>
      </c>
      <c r="E368" s="2" t="str">
        <f t="shared" si="10"/>
        <v>1900-01-04</v>
      </c>
      <c r="F368" s="2" t="str">
        <f t="shared" si="11"/>
        <v>1900-01-04</v>
      </c>
      <c r="H368" s="56"/>
    </row>
    <row r="369" spans="1:8" x14ac:dyDescent="0.2">
      <c r="A369" s="35"/>
      <c r="B369" s="33" t="s">
        <v>375</v>
      </c>
      <c r="C369" s="36">
        <v>43313</v>
      </c>
      <c r="D369" s="3" t="s">
        <v>604</v>
      </c>
      <c r="E369" s="2" t="str">
        <f t="shared" si="10"/>
        <v>2019-07-04</v>
      </c>
      <c r="F369" s="2" t="str">
        <f t="shared" si="11"/>
        <v>2019-07-04</v>
      </c>
      <c r="H369" s="56"/>
    </row>
    <row r="370" spans="1:8" x14ac:dyDescent="0.2">
      <c r="A370" s="33"/>
      <c r="B370" s="33" t="s">
        <v>375</v>
      </c>
      <c r="C370" s="34">
        <v>43326</v>
      </c>
      <c r="D370" s="3" t="s">
        <v>4451</v>
      </c>
      <c r="E370" s="2" t="str">
        <f t="shared" si="10"/>
        <v>2019-07-16</v>
      </c>
      <c r="F370" s="2" t="str">
        <f t="shared" si="11"/>
        <v>2019-07-16</v>
      </c>
      <c r="H370" s="56"/>
    </row>
    <row r="371" spans="1:8" x14ac:dyDescent="0.2">
      <c r="A371" s="35"/>
      <c r="B371" s="33" t="s">
        <v>375</v>
      </c>
      <c r="C371" s="36">
        <v>43388</v>
      </c>
      <c r="D371" s="3" t="s">
        <v>4410</v>
      </c>
      <c r="E371" s="2" t="str">
        <f t="shared" si="10"/>
        <v>2019-07-19</v>
      </c>
      <c r="F371" s="2" t="str">
        <f t="shared" si="11"/>
        <v>2019-07-19</v>
      </c>
      <c r="H371" s="56"/>
    </row>
    <row r="372" spans="1:8" x14ac:dyDescent="0.2">
      <c r="A372" s="33"/>
      <c r="B372" s="33" t="s">
        <v>375</v>
      </c>
      <c r="C372" s="34">
        <v>43322</v>
      </c>
      <c r="D372" s="3" t="s">
        <v>4410</v>
      </c>
      <c r="E372" s="2" t="str">
        <f t="shared" si="10"/>
        <v>2019-07-19</v>
      </c>
      <c r="F372" s="2" t="str">
        <f t="shared" si="11"/>
        <v>2019-07-19</v>
      </c>
      <c r="H372" s="56"/>
    </row>
    <row r="373" spans="1:8" x14ac:dyDescent="0.2">
      <c r="A373" s="35"/>
      <c r="B373" s="33" t="s">
        <v>375</v>
      </c>
      <c r="C373" s="36">
        <v>43388</v>
      </c>
      <c r="D373" s="3" t="s">
        <v>4410</v>
      </c>
      <c r="E373" s="2" t="str">
        <f t="shared" si="10"/>
        <v>2019-07-19</v>
      </c>
      <c r="F373" s="2" t="str">
        <f t="shared" si="11"/>
        <v>2019-07-19</v>
      </c>
      <c r="H373" s="56"/>
    </row>
    <row r="374" spans="1:8" x14ac:dyDescent="0.2">
      <c r="A374" s="33"/>
      <c r="B374" s="33" t="s">
        <v>843</v>
      </c>
      <c r="C374" s="34"/>
      <c r="D374" s="3" t="s">
        <v>4410</v>
      </c>
      <c r="E374" s="2" t="str">
        <f t="shared" si="10"/>
        <v>2019-07-19</v>
      </c>
      <c r="F374" s="2" t="str">
        <f t="shared" si="11"/>
        <v>2019-07-19</v>
      </c>
      <c r="H374" s="56"/>
    </row>
    <row r="375" spans="1:8" x14ac:dyDescent="0.2">
      <c r="A375" s="35"/>
      <c r="B375" s="33" t="s">
        <v>375</v>
      </c>
      <c r="C375" s="36">
        <v>43388</v>
      </c>
      <c r="D375" s="3" t="s">
        <v>4410</v>
      </c>
      <c r="E375" s="2" t="str">
        <f t="shared" si="10"/>
        <v>2019-07-19</v>
      </c>
      <c r="F375" s="2" t="str">
        <f t="shared" si="11"/>
        <v>2019-07-19</v>
      </c>
      <c r="H375" s="56"/>
    </row>
    <row r="376" spans="1:8" x14ac:dyDescent="0.2">
      <c r="A376" s="33"/>
      <c r="B376" s="33" t="s">
        <v>375</v>
      </c>
      <c r="C376" s="34">
        <v>43315</v>
      </c>
      <c r="D376" s="2" t="s">
        <v>5835</v>
      </c>
      <c r="E376" s="2" t="str">
        <f t="shared" si="10"/>
        <v>1900-01-04</v>
      </c>
      <c r="F376" s="2" t="str">
        <f t="shared" si="11"/>
        <v>1900-01-04</v>
      </c>
      <c r="H376" s="56"/>
    </row>
    <row r="377" spans="1:8" x14ac:dyDescent="0.2">
      <c r="A377" s="35"/>
      <c r="B377" s="33" t="s">
        <v>375</v>
      </c>
      <c r="C377" s="36">
        <v>43318</v>
      </c>
      <c r="D377" s="2" t="s">
        <v>5835</v>
      </c>
      <c r="E377" s="2" t="str">
        <f t="shared" si="10"/>
        <v>1900-01-04</v>
      </c>
      <c r="F377" s="2" t="str">
        <f t="shared" si="11"/>
        <v>1900-01-04</v>
      </c>
      <c r="H377" s="56"/>
    </row>
    <row r="378" spans="1:8" x14ac:dyDescent="0.2">
      <c r="A378" s="33"/>
      <c r="B378" s="33" t="s">
        <v>375</v>
      </c>
      <c r="C378" s="34">
        <v>43388</v>
      </c>
      <c r="D378" s="3" t="s">
        <v>4410</v>
      </c>
      <c r="E378" s="2" t="str">
        <f t="shared" si="10"/>
        <v>2019-07-19</v>
      </c>
      <c r="F378" s="2" t="str">
        <f t="shared" si="11"/>
        <v>2019-07-19</v>
      </c>
      <c r="H378" s="56"/>
    </row>
    <row r="379" spans="1:8" x14ac:dyDescent="0.2">
      <c r="A379" s="35"/>
      <c r="B379" s="33" t="s">
        <v>375</v>
      </c>
      <c r="C379" s="36">
        <v>43388</v>
      </c>
      <c r="D379" s="2" t="s">
        <v>5835</v>
      </c>
      <c r="E379" s="2" t="str">
        <f t="shared" si="10"/>
        <v>1900-01-04</v>
      </c>
      <c r="F379" s="2" t="str">
        <f t="shared" si="11"/>
        <v>1900-01-04</v>
      </c>
      <c r="H379" s="56"/>
    </row>
    <row r="380" spans="1:8" x14ac:dyDescent="0.2">
      <c r="A380" s="33"/>
      <c r="B380" s="33" t="s">
        <v>375</v>
      </c>
      <c r="C380" s="34">
        <v>43315</v>
      </c>
      <c r="D380" s="3" t="s">
        <v>4410</v>
      </c>
      <c r="E380" s="2" t="str">
        <f t="shared" si="10"/>
        <v>2019-07-19</v>
      </c>
      <c r="F380" s="2" t="str">
        <f t="shared" si="11"/>
        <v>2019-07-19</v>
      </c>
      <c r="H380" s="56"/>
    </row>
    <row r="381" spans="1:8" x14ac:dyDescent="0.2">
      <c r="A381" s="35"/>
      <c r="B381" s="33" t="s">
        <v>375</v>
      </c>
      <c r="C381" s="36">
        <v>43315</v>
      </c>
      <c r="D381" s="3" t="s">
        <v>4410</v>
      </c>
      <c r="E381" s="2" t="str">
        <f t="shared" si="10"/>
        <v>2019-07-19</v>
      </c>
      <c r="F381" s="2" t="str">
        <f t="shared" si="11"/>
        <v>2019-07-19</v>
      </c>
      <c r="H381" s="56"/>
    </row>
    <row r="382" spans="1:8" x14ac:dyDescent="0.2">
      <c r="A382" s="33"/>
      <c r="B382" s="33" t="s">
        <v>375</v>
      </c>
      <c r="C382" s="34">
        <v>43315</v>
      </c>
      <c r="D382" s="3"/>
      <c r="E382" s="2" t="str">
        <f t="shared" si="10"/>
        <v>1900-01-00</v>
      </c>
      <c r="F382" s="2" t="str">
        <f t="shared" si="11"/>
        <v>1900-01-00</v>
      </c>
      <c r="H382" s="56"/>
    </row>
    <row r="383" spans="1:8" x14ac:dyDescent="0.2">
      <c r="A383" s="35"/>
      <c r="B383" s="33" t="s">
        <v>375</v>
      </c>
      <c r="C383" s="36">
        <v>43315</v>
      </c>
      <c r="D383" s="3" t="s">
        <v>608</v>
      </c>
      <c r="E383" s="2" t="str">
        <f t="shared" si="10"/>
        <v>2019-07-25</v>
      </c>
      <c r="F383" s="2" t="str">
        <f t="shared" si="11"/>
        <v>2019-07-25</v>
      </c>
      <c r="H383" s="56"/>
    </row>
    <row r="384" spans="1:8" x14ac:dyDescent="0.2">
      <c r="A384" s="33"/>
      <c r="B384" s="33" t="s">
        <v>375</v>
      </c>
      <c r="C384" s="34">
        <v>43318</v>
      </c>
      <c r="D384" s="3" t="s">
        <v>4410</v>
      </c>
      <c r="E384" s="2" t="str">
        <f t="shared" si="10"/>
        <v>2019-07-19</v>
      </c>
      <c r="F384" s="2" t="str">
        <f t="shared" si="11"/>
        <v>2019-07-19</v>
      </c>
      <c r="H384" s="56"/>
    </row>
    <row r="385" spans="1:8" x14ac:dyDescent="0.2">
      <c r="A385" s="35"/>
      <c r="B385" s="33" t="s">
        <v>375</v>
      </c>
      <c r="C385" s="36">
        <v>43318</v>
      </c>
      <c r="D385" s="2" t="s">
        <v>5835</v>
      </c>
      <c r="E385" s="2" t="str">
        <f t="shared" si="10"/>
        <v>1900-01-04</v>
      </c>
      <c r="F385" s="2" t="str">
        <f t="shared" si="11"/>
        <v>1900-01-04</v>
      </c>
      <c r="H385" s="56"/>
    </row>
    <row r="386" spans="1:8" x14ac:dyDescent="0.2">
      <c r="A386" s="33"/>
      <c r="B386" s="33" t="s">
        <v>375</v>
      </c>
      <c r="C386" s="34">
        <v>43315</v>
      </c>
      <c r="D386" s="2" t="s">
        <v>5814</v>
      </c>
      <c r="E386" s="2" t="str">
        <f t="shared" si="10"/>
        <v>1900-01-01</v>
      </c>
      <c r="F386" s="2" t="str">
        <f t="shared" si="11"/>
        <v>1900-01-01</v>
      </c>
      <c r="H386" s="56"/>
    </row>
    <row r="387" spans="1:8" x14ac:dyDescent="0.2">
      <c r="A387" s="35"/>
      <c r="B387" s="33" t="s">
        <v>375</v>
      </c>
      <c r="C387" s="36">
        <v>43318</v>
      </c>
      <c r="D387" s="3">
        <v>43686</v>
      </c>
      <c r="E387" s="2" t="str">
        <f t="shared" ref="E387:E450" si="12">(TEXT(D387,"YYYY-MM-DD"))</f>
        <v>2019-08-09</v>
      </c>
      <c r="F387" s="2" t="str">
        <f t="shared" ref="F387:F450" si="13">E387</f>
        <v>2019-08-09</v>
      </c>
      <c r="H387" s="56"/>
    </row>
    <row r="388" spans="1:8" x14ac:dyDescent="0.2">
      <c r="A388" s="33"/>
      <c r="B388" s="33" t="s">
        <v>375</v>
      </c>
      <c r="C388" s="34">
        <v>43315</v>
      </c>
      <c r="D388" s="2" t="s">
        <v>5814</v>
      </c>
      <c r="E388" s="2" t="str">
        <f t="shared" si="12"/>
        <v>1900-01-01</v>
      </c>
      <c r="F388" s="2" t="str">
        <f t="shared" si="13"/>
        <v>1900-01-01</v>
      </c>
      <c r="H388" s="56"/>
    </row>
    <row r="389" spans="1:8" x14ac:dyDescent="0.2">
      <c r="A389" s="35"/>
      <c r="B389" s="33" t="s">
        <v>375</v>
      </c>
      <c r="C389" s="36">
        <v>43315</v>
      </c>
      <c r="D389" s="3">
        <v>43686</v>
      </c>
      <c r="E389" s="2" t="str">
        <f t="shared" si="12"/>
        <v>2019-08-09</v>
      </c>
      <c r="F389" s="2" t="str">
        <f t="shared" si="13"/>
        <v>2019-08-09</v>
      </c>
      <c r="H389" s="56"/>
    </row>
    <row r="390" spans="1:8" x14ac:dyDescent="0.2">
      <c r="A390" s="33"/>
      <c r="B390" s="33" t="s">
        <v>375</v>
      </c>
      <c r="C390" s="34">
        <v>43318</v>
      </c>
      <c r="D390" s="3">
        <v>43686</v>
      </c>
      <c r="E390" s="2" t="str">
        <f t="shared" si="12"/>
        <v>2019-08-09</v>
      </c>
      <c r="F390" s="2" t="str">
        <f t="shared" si="13"/>
        <v>2019-08-09</v>
      </c>
      <c r="H390" s="56"/>
    </row>
    <row r="391" spans="1:8" x14ac:dyDescent="0.2">
      <c r="A391" s="35"/>
      <c r="B391" s="33" t="s">
        <v>375</v>
      </c>
      <c r="C391" s="36">
        <v>43315</v>
      </c>
      <c r="D391" s="3">
        <v>43686</v>
      </c>
      <c r="E391" s="2" t="str">
        <f t="shared" si="12"/>
        <v>2019-08-09</v>
      </c>
      <c r="F391" s="2" t="str">
        <f t="shared" si="13"/>
        <v>2019-08-09</v>
      </c>
      <c r="H391" s="56"/>
    </row>
    <row r="392" spans="1:8" x14ac:dyDescent="0.2">
      <c r="A392" s="33"/>
      <c r="B392" s="33" t="s">
        <v>375</v>
      </c>
      <c r="C392" s="34">
        <v>43315</v>
      </c>
      <c r="D392" s="3">
        <v>43686</v>
      </c>
      <c r="E392" s="2" t="str">
        <f t="shared" si="12"/>
        <v>2019-08-09</v>
      </c>
      <c r="F392" s="2" t="str">
        <f t="shared" si="13"/>
        <v>2019-08-09</v>
      </c>
      <c r="H392" s="56"/>
    </row>
    <row r="393" spans="1:8" x14ac:dyDescent="0.2">
      <c r="A393" s="35"/>
      <c r="B393" s="33" t="s">
        <v>375</v>
      </c>
      <c r="C393" s="36">
        <v>43315</v>
      </c>
      <c r="D393" s="3">
        <v>43686</v>
      </c>
      <c r="E393" s="2" t="str">
        <f t="shared" si="12"/>
        <v>2019-08-09</v>
      </c>
      <c r="F393" s="2" t="str">
        <f t="shared" si="13"/>
        <v>2019-08-09</v>
      </c>
      <c r="H393" s="56"/>
    </row>
    <row r="394" spans="1:8" x14ac:dyDescent="0.2">
      <c r="A394" s="33"/>
      <c r="B394" s="33" t="s">
        <v>375</v>
      </c>
      <c r="C394" s="34">
        <v>43315</v>
      </c>
      <c r="D394" s="2" t="s">
        <v>5835</v>
      </c>
      <c r="E394" s="2" t="str">
        <f t="shared" si="12"/>
        <v>1900-01-04</v>
      </c>
      <c r="F394" s="2" t="str">
        <f t="shared" si="13"/>
        <v>1900-01-04</v>
      </c>
      <c r="H394" s="56"/>
    </row>
    <row r="395" spans="1:8" x14ac:dyDescent="0.2">
      <c r="A395" s="35"/>
      <c r="B395" s="33" t="s">
        <v>375</v>
      </c>
      <c r="C395" s="36">
        <v>43315</v>
      </c>
      <c r="D395" s="2" t="s">
        <v>5835</v>
      </c>
      <c r="E395" s="2" t="str">
        <f t="shared" si="12"/>
        <v>1900-01-04</v>
      </c>
      <c r="F395" s="2" t="str">
        <f t="shared" si="13"/>
        <v>1900-01-04</v>
      </c>
      <c r="H395" s="56"/>
    </row>
    <row r="396" spans="1:8" x14ac:dyDescent="0.2">
      <c r="A396" s="33"/>
      <c r="B396" s="33" t="s">
        <v>375</v>
      </c>
      <c r="C396" s="34">
        <v>43315</v>
      </c>
      <c r="D396" s="2" t="s">
        <v>5835</v>
      </c>
      <c r="E396" s="2" t="str">
        <f t="shared" si="12"/>
        <v>1900-01-04</v>
      </c>
      <c r="F396" s="2" t="str">
        <f t="shared" si="13"/>
        <v>1900-01-04</v>
      </c>
      <c r="H396" s="56"/>
    </row>
    <row r="397" spans="1:8" x14ac:dyDescent="0.2">
      <c r="A397" s="35"/>
      <c r="B397" s="33" t="s">
        <v>375</v>
      </c>
      <c r="C397" s="36">
        <v>43315</v>
      </c>
      <c r="D397" s="2" t="s">
        <v>5835</v>
      </c>
      <c r="E397" s="2" t="str">
        <f t="shared" si="12"/>
        <v>1900-01-04</v>
      </c>
      <c r="F397" s="2" t="str">
        <f t="shared" si="13"/>
        <v>1900-01-04</v>
      </c>
      <c r="H397" s="56"/>
    </row>
    <row r="398" spans="1:8" x14ac:dyDescent="0.2">
      <c r="A398" s="33"/>
      <c r="B398" s="33" t="s">
        <v>375</v>
      </c>
      <c r="C398" s="34">
        <v>43315</v>
      </c>
      <c r="D398" s="2" t="s">
        <v>5835</v>
      </c>
      <c r="E398" s="2" t="str">
        <f t="shared" si="12"/>
        <v>1900-01-04</v>
      </c>
      <c r="F398" s="2" t="str">
        <f t="shared" si="13"/>
        <v>1900-01-04</v>
      </c>
      <c r="H398" s="56"/>
    </row>
    <row r="399" spans="1:8" x14ac:dyDescent="0.2">
      <c r="A399" s="35"/>
      <c r="B399" s="33" t="s">
        <v>375</v>
      </c>
      <c r="C399" s="36">
        <v>43318</v>
      </c>
      <c r="D399" s="2" t="s">
        <v>5835</v>
      </c>
      <c r="E399" s="2" t="str">
        <f t="shared" si="12"/>
        <v>1900-01-04</v>
      </c>
      <c r="F399" s="2" t="str">
        <f t="shared" si="13"/>
        <v>1900-01-04</v>
      </c>
      <c r="H399" s="56"/>
    </row>
    <row r="400" spans="1:8" x14ac:dyDescent="0.2">
      <c r="A400" s="33"/>
      <c r="B400" s="33" t="s">
        <v>375</v>
      </c>
      <c r="C400" s="34">
        <v>43328</v>
      </c>
      <c r="D400" s="2" t="s">
        <v>5835</v>
      </c>
      <c r="E400" s="2" t="str">
        <f t="shared" si="12"/>
        <v>1900-01-04</v>
      </c>
      <c r="F400" s="2" t="str">
        <f t="shared" si="13"/>
        <v>1900-01-04</v>
      </c>
      <c r="H400" s="56"/>
    </row>
    <row r="401" spans="1:8" x14ac:dyDescent="0.2">
      <c r="A401" s="35"/>
      <c r="B401" s="33" t="s">
        <v>375</v>
      </c>
      <c r="C401" s="36">
        <v>43319</v>
      </c>
      <c r="D401" s="3">
        <v>43686</v>
      </c>
      <c r="E401" s="2" t="str">
        <f t="shared" si="12"/>
        <v>2019-08-09</v>
      </c>
      <c r="F401" s="2" t="str">
        <f t="shared" si="13"/>
        <v>2019-08-09</v>
      </c>
      <c r="H401" s="56"/>
    </row>
    <row r="402" spans="1:8" x14ac:dyDescent="0.2">
      <c r="A402" s="33"/>
      <c r="B402" s="33" t="s">
        <v>375</v>
      </c>
      <c r="C402" s="34">
        <v>43315</v>
      </c>
      <c r="D402" s="3">
        <v>43686</v>
      </c>
      <c r="E402" s="2" t="str">
        <f t="shared" si="12"/>
        <v>2019-08-09</v>
      </c>
      <c r="F402" s="2" t="str">
        <f t="shared" si="13"/>
        <v>2019-08-09</v>
      </c>
      <c r="H402" s="56"/>
    </row>
    <row r="403" spans="1:8" x14ac:dyDescent="0.2">
      <c r="A403" s="35"/>
      <c r="B403" s="33" t="s">
        <v>375</v>
      </c>
      <c r="C403" s="36">
        <v>43318</v>
      </c>
      <c r="D403" s="2" t="s">
        <v>5835</v>
      </c>
      <c r="E403" s="2" t="str">
        <f t="shared" si="12"/>
        <v>1900-01-04</v>
      </c>
      <c r="F403" s="2" t="str">
        <f t="shared" si="13"/>
        <v>1900-01-04</v>
      </c>
      <c r="H403" s="56"/>
    </row>
    <row r="404" spans="1:8" x14ac:dyDescent="0.2">
      <c r="A404" s="33"/>
      <c r="B404" s="33" t="s">
        <v>375</v>
      </c>
      <c r="C404" s="34">
        <v>43315</v>
      </c>
      <c r="D404" s="3">
        <v>43686</v>
      </c>
      <c r="E404" s="2" t="str">
        <f t="shared" si="12"/>
        <v>2019-08-09</v>
      </c>
      <c r="F404" s="2" t="str">
        <f t="shared" si="13"/>
        <v>2019-08-09</v>
      </c>
      <c r="H404" s="56"/>
    </row>
    <row r="405" spans="1:8" x14ac:dyDescent="0.2">
      <c r="A405" s="35"/>
      <c r="B405" s="33" t="s">
        <v>375</v>
      </c>
      <c r="C405" s="36">
        <v>43318</v>
      </c>
      <c r="D405" s="3">
        <v>43686</v>
      </c>
      <c r="E405" s="2" t="str">
        <f t="shared" si="12"/>
        <v>2019-08-09</v>
      </c>
      <c r="F405" s="2" t="str">
        <f t="shared" si="13"/>
        <v>2019-08-09</v>
      </c>
      <c r="H405" s="56"/>
    </row>
    <row r="406" spans="1:8" x14ac:dyDescent="0.2">
      <c r="A406" s="33"/>
      <c r="B406" s="33" t="s">
        <v>375</v>
      </c>
      <c r="C406" s="34">
        <v>43315</v>
      </c>
      <c r="D406" s="3">
        <v>43686</v>
      </c>
      <c r="E406" s="2" t="str">
        <f t="shared" si="12"/>
        <v>2019-08-09</v>
      </c>
      <c r="F406" s="2" t="str">
        <f t="shared" si="13"/>
        <v>2019-08-09</v>
      </c>
      <c r="H406" s="56"/>
    </row>
    <row r="407" spans="1:8" x14ac:dyDescent="0.2">
      <c r="A407" s="35"/>
      <c r="B407" s="33" t="s">
        <v>375</v>
      </c>
      <c r="C407" s="36">
        <v>43315</v>
      </c>
      <c r="D407" s="3">
        <v>43686</v>
      </c>
      <c r="E407" s="2" t="str">
        <f t="shared" si="12"/>
        <v>2019-08-09</v>
      </c>
      <c r="F407" s="2" t="str">
        <f t="shared" si="13"/>
        <v>2019-08-09</v>
      </c>
      <c r="H407" s="56"/>
    </row>
    <row r="408" spans="1:8" x14ac:dyDescent="0.2">
      <c r="A408" s="33"/>
      <c r="B408" s="33" t="s">
        <v>375</v>
      </c>
      <c r="C408" s="34">
        <v>43318</v>
      </c>
      <c r="D408" s="2" t="s">
        <v>5835</v>
      </c>
      <c r="E408" s="2" t="str">
        <f t="shared" si="12"/>
        <v>1900-01-04</v>
      </c>
      <c r="F408" s="2" t="str">
        <f t="shared" si="13"/>
        <v>1900-01-04</v>
      </c>
      <c r="H408" s="56"/>
    </row>
    <row r="409" spans="1:8" x14ac:dyDescent="0.2">
      <c r="A409" s="35"/>
      <c r="B409" s="33" t="s">
        <v>375</v>
      </c>
      <c r="C409" s="36">
        <v>43327</v>
      </c>
      <c r="D409" s="3">
        <v>43705</v>
      </c>
      <c r="E409" s="2" t="str">
        <f t="shared" si="12"/>
        <v>2019-08-28</v>
      </c>
      <c r="F409" s="2" t="str">
        <f t="shared" si="13"/>
        <v>2019-08-28</v>
      </c>
      <c r="H409" s="56"/>
    </row>
    <row r="410" spans="1:8" x14ac:dyDescent="0.2">
      <c r="A410" s="33"/>
      <c r="B410" s="33" t="s">
        <v>375</v>
      </c>
      <c r="C410" s="34">
        <v>43326</v>
      </c>
      <c r="D410" s="3">
        <v>43703</v>
      </c>
      <c r="E410" s="2" t="str">
        <f t="shared" si="12"/>
        <v>2019-08-26</v>
      </c>
      <c r="F410" s="2" t="str">
        <f t="shared" si="13"/>
        <v>2019-08-26</v>
      </c>
      <c r="H410" s="56"/>
    </row>
    <row r="411" spans="1:8" x14ac:dyDescent="0.2">
      <c r="A411" s="35"/>
      <c r="B411" s="33" t="s">
        <v>375</v>
      </c>
      <c r="C411" s="36">
        <v>43318</v>
      </c>
      <c r="D411" s="2" t="s">
        <v>5835</v>
      </c>
      <c r="E411" s="2" t="str">
        <f t="shared" si="12"/>
        <v>1900-01-04</v>
      </c>
      <c r="F411" s="2" t="str">
        <f t="shared" si="13"/>
        <v>1900-01-04</v>
      </c>
      <c r="H411" s="56"/>
    </row>
    <row r="412" spans="1:8" x14ac:dyDescent="0.2">
      <c r="A412" s="33"/>
      <c r="B412" s="33" t="s">
        <v>375</v>
      </c>
      <c r="C412" s="34">
        <v>43318</v>
      </c>
      <c r="D412" s="3">
        <v>43705</v>
      </c>
      <c r="E412" s="2" t="str">
        <f t="shared" si="12"/>
        <v>2019-08-28</v>
      </c>
      <c r="F412" s="2" t="str">
        <f t="shared" si="13"/>
        <v>2019-08-28</v>
      </c>
      <c r="H412" s="56"/>
    </row>
    <row r="413" spans="1:8" x14ac:dyDescent="0.2">
      <c r="A413" s="35"/>
      <c r="B413" s="33" t="s">
        <v>375</v>
      </c>
      <c r="C413" s="36">
        <v>43388</v>
      </c>
      <c r="D413" s="3">
        <v>43705</v>
      </c>
      <c r="E413" s="2" t="str">
        <f t="shared" si="12"/>
        <v>2019-08-28</v>
      </c>
      <c r="F413" s="2" t="str">
        <f t="shared" si="13"/>
        <v>2019-08-28</v>
      </c>
      <c r="H413" s="56"/>
    </row>
    <row r="414" spans="1:8" x14ac:dyDescent="0.2">
      <c r="A414" s="33"/>
      <c r="B414" s="33" t="s">
        <v>375</v>
      </c>
      <c r="C414" s="34">
        <v>43315</v>
      </c>
      <c r="D414" s="2" t="s">
        <v>5814</v>
      </c>
      <c r="E414" s="2" t="str">
        <f t="shared" si="12"/>
        <v>1900-01-01</v>
      </c>
      <c r="F414" s="2" t="str">
        <f t="shared" si="13"/>
        <v>1900-01-01</v>
      </c>
      <c r="H414" s="56"/>
    </row>
    <row r="415" spans="1:8" x14ac:dyDescent="0.2">
      <c r="A415" s="35"/>
      <c r="B415" s="33" t="s">
        <v>375</v>
      </c>
      <c r="C415" s="36">
        <v>43332</v>
      </c>
      <c r="D415" s="2" t="s">
        <v>5835</v>
      </c>
      <c r="E415" s="2" t="str">
        <f t="shared" si="12"/>
        <v>1900-01-04</v>
      </c>
      <c r="F415" s="2" t="str">
        <f t="shared" si="13"/>
        <v>1900-01-04</v>
      </c>
      <c r="H415" s="56"/>
    </row>
    <row r="416" spans="1:8" x14ac:dyDescent="0.2">
      <c r="A416" s="33"/>
      <c r="B416" s="33" t="s">
        <v>375</v>
      </c>
      <c r="C416" s="34">
        <v>43318</v>
      </c>
      <c r="D416" s="2" t="s">
        <v>5835</v>
      </c>
      <c r="E416" s="2" t="str">
        <f t="shared" si="12"/>
        <v>1900-01-04</v>
      </c>
      <c r="F416" s="2" t="str">
        <f t="shared" si="13"/>
        <v>1900-01-04</v>
      </c>
      <c r="H416" s="56"/>
    </row>
    <row r="417" spans="1:8" x14ac:dyDescent="0.2">
      <c r="A417" s="35"/>
      <c r="B417" s="33" t="s">
        <v>375</v>
      </c>
      <c r="C417" s="36">
        <v>43318</v>
      </c>
      <c r="D417" s="2" t="s">
        <v>5835</v>
      </c>
      <c r="E417" s="2" t="str">
        <f t="shared" si="12"/>
        <v>1900-01-04</v>
      </c>
      <c r="F417" s="2" t="str">
        <f t="shared" si="13"/>
        <v>1900-01-04</v>
      </c>
      <c r="H417" s="56"/>
    </row>
    <row r="418" spans="1:8" x14ac:dyDescent="0.2">
      <c r="A418" s="33"/>
      <c r="B418" s="33" t="s">
        <v>375</v>
      </c>
      <c r="C418" s="34">
        <v>43318</v>
      </c>
      <c r="D418" s="2" t="s">
        <v>5835</v>
      </c>
      <c r="E418" s="2" t="str">
        <f t="shared" si="12"/>
        <v>1900-01-04</v>
      </c>
      <c r="F418" s="2" t="str">
        <f t="shared" si="13"/>
        <v>1900-01-04</v>
      </c>
      <c r="H418" s="56"/>
    </row>
    <row r="419" spans="1:8" x14ac:dyDescent="0.2">
      <c r="A419" s="35"/>
      <c r="B419" s="33" t="s">
        <v>375</v>
      </c>
      <c r="C419" s="36">
        <v>43318</v>
      </c>
      <c r="D419" s="3">
        <v>43748</v>
      </c>
      <c r="E419" s="2" t="str">
        <f t="shared" si="12"/>
        <v>2019-10-10</v>
      </c>
      <c r="F419" s="2" t="str">
        <f t="shared" si="13"/>
        <v>2019-10-10</v>
      </c>
      <c r="H419" s="56"/>
    </row>
    <row r="420" spans="1:8" x14ac:dyDescent="0.2">
      <c r="A420" s="33"/>
      <c r="B420" s="33" t="s">
        <v>375</v>
      </c>
      <c r="C420" s="34">
        <v>43318</v>
      </c>
      <c r="D420" s="3">
        <v>43748</v>
      </c>
      <c r="E420" s="2" t="str">
        <f t="shared" si="12"/>
        <v>2019-10-10</v>
      </c>
      <c r="F420" s="2" t="str">
        <f t="shared" si="13"/>
        <v>2019-10-10</v>
      </c>
      <c r="H420" s="56"/>
    </row>
    <row r="421" spans="1:8" x14ac:dyDescent="0.2">
      <c r="A421" s="35"/>
      <c r="B421" s="33" t="s">
        <v>375</v>
      </c>
      <c r="C421" s="36">
        <v>43465</v>
      </c>
      <c r="D421" s="2" t="s">
        <v>5835</v>
      </c>
      <c r="E421" s="2" t="str">
        <f t="shared" si="12"/>
        <v>1900-01-04</v>
      </c>
      <c r="F421" s="2" t="str">
        <f t="shared" si="13"/>
        <v>1900-01-04</v>
      </c>
      <c r="H421" s="56"/>
    </row>
    <row r="422" spans="1:8" x14ac:dyDescent="0.2">
      <c r="A422" s="33"/>
      <c r="B422" s="33" t="s">
        <v>375</v>
      </c>
      <c r="C422" s="34">
        <v>43315</v>
      </c>
      <c r="D422" s="3" t="s">
        <v>629</v>
      </c>
      <c r="E422" s="2" t="str">
        <f t="shared" si="12"/>
        <v>2019-09-05</v>
      </c>
      <c r="F422" s="2" t="str">
        <f t="shared" si="13"/>
        <v>2019-09-05</v>
      </c>
      <c r="H422" s="56"/>
    </row>
    <row r="423" spans="1:8" x14ac:dyDescent="0.2">
      <c r="A423" s="35" t="s">
        <v>375</v>
      </c>
      <c r="B423" s="33" t="s">
        <v>375</v>
      </c>
      <c r="C423" s="36">
        <v>43316</v>
      </c>
      <c r="D423" s="3" t="s">
        <v>629</v>
      </c>
      <c r="E423" s="2" t="str">
        <f t="shared" si="12"/>
        <v>2019-09-05</v>
      </c>
      <c r="F423" s="2" t="str">
        <f t="shared" si="13"/>
        <v>2019-09-05</v>
      </c>
      <c r="H423" s="56"/>
    </row>
    <row r="424" spans="1:8" x14ac:dyDescent="0.2">
      <c r="A424" s="33"/>
      <c r="B424" s="33" t="s">
        <v>375</v>
      </c>
      <c r="C424" s="34">
        <v>43388</v>
      </c>
      <c r="D424" s="3" t="s">
        <v>629</v>
      </c>
      <c r="E424" s="2" t="str">
        <f t="shared" si="12"/>
        <v>2019-09-05</v>
      </c>
      <c r="F424" s="2" t="str">
        <f t="shared" si="13"/>
        <v>2019-09-05</v>
      </c>
      <c r="H424" s="56"/>
    </row>
    <row r="425" spans="1:8" x14ac:dyDescent="0.2">
      <c r="A425" s="35"/>
      <c r="B425" s="33" t="s">
        <v>375</v>
      </c>
      <c r="C425" s="36">
        <v>43315</v>
      </c>
      <c r="D425" s="3" t="s">
        <v>629</v>
      </c>
      <c r="E425" s="2" t="str">
        <f t="shared" si="12"/>
        <v>2019-09-05</v>
      </c>
      <c r="F425" s="2" t="str">
        <f t="shared" si="13"/>
        <v>2019-09-05</v>
      </c>
      <c r="H425" s="56"/>
    </row>
    <row r="426" spans="1:8" x14ac:dyDescent="0.2">
      <c r="A426" s="33"/>
      <c r="B426" s="33" t="s">
        <v>375</v>
      </c>
      <c r="C426" s="34">
        <v>43315</v>
      </c>
      <c r="D426" s="3" t="s">
        <v>629</v>
      </c>
      <c r="E426" s="2" t="str">
        <f t="shared" si="12"/>
        <v>2019-09-05</v>
      </c>
      <c r="F426" s="2" t="str">
        <f t="shared" si="13"/>
        <v>2019-09-05</v>
      </c>
      <c r="H426" s="56"/>
    </row>
    <row r="427" spans="1:8" x14ac:dyDescent="0.2">
      <c r="A427" s="35"/>
      <c r="B427" s="33" t="s">
        <v>375</v>
      </c>
      <c r="C427" s="36">
        <v>43318</v>
      </c>
      <c r="D427" s="3">
        <v>43782</v>
      </c>
      <c r="E427" s="2" t="str">
        <f t="shared" si="12"/>
        <v>2019-11-13</v>
      </c>
      <c r="F427" s="2" t="str">
        <f t="shared" si="13"/>
        <v>2019-11-13</v>
      </c>
      <c r="H427" s="56"/>
    </row>
    <row r="428" spans="1:8" x14ac:dyDescent="0.2">
      <c r="A428" s="33"/>
      <c r="B428" s="33" t="s">
        <v>375</v>
      </c>
      <c r="C428" s="34">
        <v>43319</v>
      </c>
      <c r="D428" s="3">
        <v>43750</v>
      </c>
      <c r="E428" s="2" t="str">
        <f t="shared" si="12"/>
        <v>2019-10-12</v>
      </c>
      <c r="F428" s="2" t="str">
        <f t="shared" si="13"/>
        <v>2019-10-12</v>
      </c>
      <c r="H428" s="56"/>
    </row>
    <row r="429" spans="1:8" x14ac:dyDescent="0.2">
      <c r="A429" s="35"/>
      <c r="B429" s="33" t="s">
        <v>375</v>
      </c>
      <c r="C429" s="36">
        <v>43318</v>
      </c>
      <c r="D429" s="2" t="s">
        <v>5814</v>
      </c>
      <c r="E429" s="2" t="str">
        <f t="shared" si="12"/>
        <v>1900-01-01</v>
      </c>
      <c r="F429" s="2" t="str">
        <f t="shared" si="13"/>
        <v>1900-01-01</v>
      </c>
      <c r="H429" s="56"/>
    </row>
    <row r="430" spans="1:8" x14ac:dyDescent="0.2">
      <c r="A430" s="33"/>
      <c r="B430" s="33" t="s">
        <v>375</v>
      </c>
      <c r="C430" s="34">
        <v>43315</v>
      </c>
      <c r="D430" s="3">
        <v>43750</v>
      </c>
      <c r="E430" s="2" t="str">
        <f t="shared" si="12"/>
        <v>2019-10-12</v>
      </c>
      <c r="F430" s="2" t="str">
        <f t="shared" si="13"/>
        <v>2019-10-12</v>
      </c>
      <c r="H430" s="56"/>
    </row>
    <row r="431" spans="1:8" x14ac:dyDescent="0.2">
      <c r="A431" s="35"/>
      <c r="B431" s="33" t="s">
        <v>375</v>
      </c>
      <c r="C431" s="36">
        <v>43326</v>
      </c>
      <c r="D431" s="2" t="s">
        <v>5814</v>
      </c>
      <c r="E431" s="2" t="str">
        <f t="shared" si="12"/>
        <v>1900-01-01</v>
      </c>
      <c r="F431" s="2" t="str">
        <f t="shared" si="13"/>
        <v>1900-01-01</v>
      </c>
      <c r="H431" s="56"/>
    </row>
    <row r="432" spans="1:8" x14ac:dyDescent="0.2">
      <c r="A432" s="33"/>
      <c r="B432" s="33" t="s">
        <v>375</v>
      </c>
      <c r="C432" s="34">
        <v>43318</v>
      </c>
      <c r="D432" s="3">
        <v>43817</v>
      </c>
      <c r="E432" s="2" t="str">
        <f t="shared" si="12"/>
        <v>2019-12-18</v>
      </c>
      <c r="F432" s="2" t="str">
        <f t="shared" si="13"/>
        <v>2019-12-18</v>
      </c>
      <c r="H432" s="56"/>
    </row>
    <row r="433" spans="1:8" x14ac:dyDescent="0.2">
      <c r="A433" s="35"/>
      <c r="B433" s="33" t="s">
        <v>375</v>
      </c>
      <c r="C433" s="36">
        <v>43315</v>
      </c>
      <c r="D433" s="3">
        <v>43817</v>
      </c>
      <c r="E433" s="2" t="str">
        <f t="shared" si="12"/>
        <v>2019-12-18</v>
      </c>
      <c r="F433" s="2" t="str">
        <f t="shared" si="13"/>
        <v>2019-12-18</v>
      </c>
      <c r="H433" s="56"/>
    </row>
    <row r="434" spans="1:8" x14ac:dyDescent="0.2">
      <c r="A434" s="33"/>
      <c r="B434" s="33" t="s">
        <v>375</v>
      </c>
      <c r="C434" s="34">
        <v>43315</v>
      </c>
      <c r="D434" s="3">
        <v>43817</v>
      </c>
      <c r="E434" s="2" t="str">
        <f t="shared" si="12"/>
        <v>2019-12-18</v>
      </c>
      <c r="F434" s="2" t="str">
        <f t="shared" si="13"/>
        <v>2019-12-18</v>
      </c>
      <c r="H434" s="56"/>
    </row>
    <row r="435" spans="1:8" x14ac:dyDescent="0.2">
      <c r="A435" s="35"/>
      <c r="B435" s="33" t="s">
        <v>375</v>
      </c>
      <c r="C435" s="36">
        <v>43315</v>
      </c>
      <c r="D435" s="3">
        <v>43817</v>
      </c>
      <c r="E435" s="2" t="str">
        <f t="shared" si="12"/>
        <v>2019-12-18</v>
      </c>
      <c r="F435" s="2" t="str">
        <f t="shared" si="13"/>
        <v>2019-12-18</v>
      </c>
      <c r="H435" s="56"/>
    </row>
    <row r="436" spans="1:8" x14ac:dyDescent="0.2">
      <c r="A436" s="33"/>
      <c r="B436" s="33" t="s">
        <v>375</v>
      </c>
      <c r="C436" s="34">
        <v>43388</v>
      </c>
      <c r="D436" s="3">
        <v>43817</v>
      </c>
      <c r="E436" s="2" t="str">
        <f t="shared" si="12"/>
        <v>2019-12-18</v>
      </c>
      <c r="F436" s="2" t="str">
        <f t="shared" si="13"/>
        <v>2019-12-18</v>
      </c>
      <c r="H436" s="56"/>
    </row>
    <row r="437" spans="1:8" x14ac:dyDescent="0.2">
      <c r="A437" s="35"/>
      <c r="B437" s="33" t="s">
        <v>375</v>
      </c>
      <c r="C437" s="36">
        <v>43323</v>
      </c>
      <c r="D437" s="3">
        <v>43817</v>
      </c>
      <c r="E437" s="2" t="str">
        <f t="shared" si="12"/>
        <v>2019-12-18</v>
      </c>
      <c r="F437" s="2" t="str">
        <f t="shared" si="13"/>
        <v>2019-12-18</v>
      </c>
      <c r="H437" s="56"/>
    </row>
    <row r="438" spans="1:8" x14ac:dyDescent="0.2">
      <c r="A438" s="33"/>
      <c r="B438" s="33" t="s">
        <v>375</v>
      </c>
      <c r="C438" s="34">
        <v>43315</v>
      </c>
      <c r="D438" s="3">
        <v>43817</v>
      </c>
      <c r="E438" s="2" t="str">
        <f t="shared" si="12"/>
        <v>2019-12-18</v>
      </c>
      <c r="F438" s="2" t="str">
        <f t="shared" si="13"/>
        <v>2019-12-18</v>
      </c>
      <c r="H438" s="56"/>
    </row>
    <row r="439" spans="1:8" x14ac:dyDescent="0.2">
      <c r="A439" s="35"/>
      <c r="B439" s="33" t="s">
        <v>375</v>
      </c>
      <c r="C439" s="36">
        <v>43319</v>
      </c>
      <c r="D439" s="3">
        <v>43817</v>
      </c>
      <c r="E439" s="2" t="str">
        <f t="shared" si="12"/>
        <v>2019-12-18</v>
      </c>
      <c r="F439" s="2" t="str">
        <f t="shared" si="13"/>
        <v>2019-12-18</v>
      </c>
      <c r="H439" s="56"/>
    </row>
    <row r="440" spans="1:8" x14ac:dyDescent="0.2">
      <c r="A440" s="33"/>
      <c r="B440" s="33" t="s">
        <v>375</v>
      </c>
      <c r="C440" s="34">
        <v>43319</v>
      </c>
      <c r="D440" s="3">
        <v>43817</v>
      </c>
      <c r="E440" s="2" t="str">
        <f t="shared" si="12"/>
        <v>2019-12-18</v>
      </c>
      <c r="F440" s="2" t="str">
        <f t="shared" si="13"/>
        <v>2019-12-18</v>
      </c>
      <c r="H440" s="56"/>
    </row>
    <row r="441" spans="1:8" x14ac:dyDescent="0.2">
      <c r="A441" s="35"/>
      <c r="B441" s="33" t="s">
        <v>375</v>
      </c>
      <c r="C441" s="36">
        <v>43319</v>
      </c>
      <c r="D441" s="3">
        <v>43817</v>
      </c>
      <c r="E441" s="2" t="str">
        <f t="shared" si="12"/>
        <v>2019-12-18</v>
      </c>
      <c r="F441" s="2" t="str">
        <f t="shared" si="13"/>
        <v>2019-12-18</v>
      </c>
      <c r="H441" s="56"/>
    </row>
    <row r="442" spans="1:8" x14ac:dyDescent="0.2">
      <c r="A442" s="33"/>
      <c r="B442" s="33" t="s">
        <v>375</v>
      </c>
      <c r="C442" s="34">
        <v>43322</v>
      </c>
      <c r="D442" s="3">
        <v>43817</v>
      </c>
      <c r="E442" s="2" t="str">
        <f t="shared" si="12"/>
        <v>2019-12-18</v>
      </c>
      <c r="F442" s="2" t="str">
        <f t="shared" si="13"/>
        <v>2019-12-18</v>
      </c>
      <c r="H442" s="56"/>
    </row>
    <row r="443" spans="1:8" x14ac:dyDescent="0.2">
      <c r="A443" s="35"/>
      <c r="B443" s="33" t="s">
        <v>375</v>
      </c>
      <c r="C443" s="36">
        <v>43326</v>
      </c>
      <c r="D443" s="3">
        <v>43817</v>
      </c>
      <c r="E443" s="2" t="str">
        <f t="shared" si="12"/>
        <v>2019-12-18</v>
      </c>
      <c r="F443" s="2" t="str">
        <f t="shared" si="13"/>
        <v>2019-12-18</v>
      </c>
      <c r="H443" s="56"/>
    </row>
    <row r="444" spans="1:8" x14ac:dyDescent="0.2">
      <c r="A444" s="33"/>
      <c r="B444" s="33" t="s">
        <v>375</v>
      </c>
      <c r="C444" s="34">
        <v>43322</v>
      </c>
      <c r="D444" s="3">
        <v>43817</v>
      </c>
      <c r="E444" s="2" t="str">
        <f t="shared" si="12"/>
        <v>2019-12-18</v>
      </c>
      <c r="F444" s="2" t="str">
        <f t="shared" si="13"/>
        <v>2019-12-18</v>
      </c>
      <c r="H444" s="56"/>
    </row>
    <row r="445" spans="1:8" x14ac:dyDescent="0.2">
      <c r="A445" s="35"/>
      <c r="B445" s="33" t="s">
        <v>375</v>
      </c>
      <c r="C445" s="36">
        <v>43319</v>
      </c>
      <c r="D445" s="3">
        <v>43819</v>
      </c>
      <c r="E445" s="2" t="str">
        <f t="shared" si="12"/>
        <v>2019-12-20</v>
      </c>
      <c r="F445" s="2" t="str">
        <f t="shared" si="13"/>
        <v>2019-12-20</v>
      </c>
      <c r="H445" s="56"/>
    </row>
    <row r="446" spans="1:8" x14ac:dyDescent="0.2">
      <c r="A446" s="33"/>
      <c r="B446" s="33" t="s">
        <v>170</v>
      </c>
      <c r="C446" s="34"/>
      <c r="D446" s="3">
        <v>43817</v>
      </c>
      <c r="E446" s="2" t="str">
        <f t="shared" si="12"/>
        <v>2019-12-18</v>
      </c>
      <c r="F446" s="2" t="str">
        <f t="shared" si="13"/>
        <v>2019-12-18</v>
      </c>
      <c r="H446" s="56"/>
    </row>
    <row r="447" spans="1:8" x14ac:dyDescent="0.2">
      <c r="A447" s="35"/>
      <c r="B447" s="33" t="s">
        <v>375</v>
      </c>
      <c r="C447" s="36">
        <v>43388</v>
      </c>
      <c r="D447" s="3">
        <v>43817</v>
      </c>
      <c r="E447" s="2" t="str">
        <f t="shared" si="12"/>
        <v>2019-12-18</v>
      </c>
      <c r="F447" s="2" t="str">
        <f t="shared" si="13"/>
        <v>2019-12-18</v>
      </c>
      <c r="H447" s="56"/>
    </row>
    <row r="448" spans="1:8" x14ac:dyDescent="0.2">
      <c r="A448" s="33"/>
      <c r="B448" s="33" t="s">
        <v>375</v>
      </c>
      <c r="C448" s="34">
        <v>43318</v>
      </c>
      <c r="D448" s="3">
        <v>43817</v>
      </c>
      <c r="E448" s="2" t="str">
        <f t="shared" si="12"/>
        <v>2019-12-18</v>
      </c>
      <c r="F448" s="2" t="str">
        <f t="shared" si="13"/>
        <v>2019-12-18</v>
      </c>
      <c r="H448" s="56"/>
    </row>
    <row r="449" spans="1:8" x14ac:dyDescent="0.2">
      <c r="A449" s="35"/>
      <c r="B449" s="33" t="s">
        <v>375</v>
      </c>
      <c r="C449" s="36">
        <v>43332</v>
      </c>
      <c r="D449" s="3">
        <v>43817</v>
      </c>
      <c r="E449" s="2" t="str">
        <f t="shared" si="12"/>
        <v>2019-12-18</v>
      </c>
      <c r="F449" s="2" t="str">
        <f t="shared" si="13"/>
        <v>2019-12-18</v>
      </c>
      <c r="H449" s="56"/>
    </row>
    <row r="450" spans="1:8" x14ac:dyDescent="0.2">
      <c r="A450" s="33"/>
      <c r="B450" s="33" t="s">
        <v>170</v>
      </c>
      <c r="C450" s="34"/>
      <c r="D450" s="3">
        <v>43817</v>
      </c>
      <c r="E450" s="2" t="str">
        <f t="shared" si="12"/>
        <v>2019-12-18</v>
      </c>
      <c r="F450" s="2" t="str">
        <f t="shared" si="13"/>
        <v>2019-12-18</v>
      </c>
      <c r="H450" s="56"/>
    </row>
    <row r="451" spans="1:8" x14ac:dyDescent="0.2">
      <c r="A451" s="35"/>
      <c r="B451" s="33" t="s">
        <v>375</v>
      </c>
      <c r="C451" s="36">
        <v>43319</v>
      </c>
      <c r="D451" s="3">
        <v>43817</v>
      </c>
      <c r="E451" s="2" t="str">
        <f t="shared" ref="E451:E514" si="14">(TEXT(D451,"YYYY-MM-DD"))</f>
        <v>2019-12-18</v>
      </c>
      <c r="F451" s="2" t="str">
        <f t="shared" ref="F451:F514" si="15">E451</f>
        <v>2019-12-18</v>
      </c>
      <c r="H451" s="56"/>
    </row>
    <row r="452" spans="1:8" x14ac:dyDescent="0.2">
      <c r="A452" s="33"/>
      <c r="B452" s="33" t="s">
        <v>375</v>
      </c>
      <c r="C452" s="34">
        <v>43319</v>
      </c>
      <c r="D452" s="3">
        <v>43817</v>
      </c>
      <c r="E452" s="2" t="str">
        <f t="shared" si="14"/>
        <v>2019-12-18</v>
      </c>
      <c r="F452" s="2" t="str">
        <f t="shared" si="15"/>
        <v>2019-12-18</v>
      </c>
      <c r="H452" s="56"/>
    </row>
    <row r="453" spans="1:8" x14ac:dyDescent="0.2">
      <c r="A453" s="35"/>
      <c r="B453" s="33" t="s">
        <v>375</v>
      </c>
      <c r="C453" s="36">
        <v>43326</v>
      </c>
      <c r="D453" s="3">
        <v>43817</v>
      </c>
      <c r="E453" s="2" t="str">
        <f t="shared" si="14"/>
        <v>2019-12-18</v>
      </c>
      <c r="F453" s="2" t="str">
        <f t="shared" si="15"/>
        <v>2019-12-18</v>
      </c>
      <c r="H453" s="56"/>
    </row>
    <row r="454" spans="1:8" x14ac:dyDescent="0.2">
      <c r="A454" s="33"/>
      <c r="B454" s="33" t="s">
        <v>375</v>
      </c>
      <c r="C454" s="34">
        <v>43322</v>
      </c>
      <c r="D454" s="3">
        <v>43817</v>
      </c>
      <c r="E454" s="2" t="str">
        <f t="shared" si="14"/>
        <v>2019-12-18</v>
      </c>
      <c r="F454" s="2" t="str">
        <f t="shared" si="15"/>
        <v>2019-12-18</v>
      </c>
      <c r="H454" s="56"/>
    </row>
    <row r="455" spans="1:8" x14ac:dyDescent="0.2">
      <c r="A455" s="35"/>
      <c r="B455" s="33" t="s">
        <v>375</v>
      </c>
      <c r="C455" s="36">
        <v>43322</v>
      </c>
      <c r="D455" s="3">
        <v>43817</v>
      </c>
      <c r="E455" s="2" t="str">
        <f t="shared" si="14"/>
        <v>2019-12-18</v>
      </c>
      <c r="F455" s="2" t="str">
        <f t="shared" si="15"/>
        <v>2019-12-18</v>
      </c>
      <c r="H455" s="56"/>
    </row>
    <row r="456" spans="1:8" x14ac:dyDescent="0.2">
      <c r="A456" s="33"/>
      <c r="B456" s="33" t="s">
        <v>375</v>
      </c>
      <c r="C456" s="34">
        <v>43327</v>
      </c>
      <c r="D456" s="3">
        <v>43817</v>
      </c>
      <c r="E456" s="2" t="str">
        <f t="shared" si="14"/>
        <v>2019-12-18</v>
      </c>
      <c r="F456" s="2" t="str">
        <f t="shared" si="15"/>
        <v>2019-12-18</v>
      </c>
      <c r="H456" s="56"/>
    </row>
    <row r="457" spans="1:8" x14ac:dyDescent="0.2">
      <c r="A457" s="35"/>
      <c r="B457" s="33" t="s">
        <v>375</v>
      </c>
      <c r="C457" s="36">
        <v>43323</v>
      </c>
      <c r="D457" s="3">
        <v>43819</v>
      </c>
      <c r="E457" s="2" t="str">
        <f t="shared" si="14"/>
        <v>2019-12-20</v>
      </c>
      <c r="F457" s="2" t="str">
        <f t="shared" si="15"/>
        <v>2019-12-20</v>
      </c>
      <c r="H457" s="56"/>
    </row>
    <row r="458" spans="1:8" x14ac:dyDescent="0.2">
      <c r="A458" s="33"/>
      <c r="B458" s="33" t="s">
        <v>375</v>
      </c>
      <c r="C458" s="34">
        <v>43323</v>
      </c>
      <c r="D458" s="3">
        <v>43823</v>
      </c>
      <c r="E458" s="2" t="str">
        <f t="shared" si="14"/>
        <v>2019-12-24</v>
      </c>
      <c r="F458" s="2" t="str">
        <f t="shared" si="15"/>
        <v>2019-12-24</v>
      </c>
      <c r="H458" s="56"/>
    </row>
    <row r="459" spans="1:8" x14ac:dyDescent="0.2">
      <c r="A459" s="35"/>
      <c r="B459" s="33" t="s">
        <v>375</v>
      </c>
      <c r="C459" s="36">
        <v>43322</v>
      </c>
      <c r="D459" s="3">
        <v>43819</v>
      </c>
      <c r="E459" s="2" t="str">
        <f t="shared" si="14"/>
        <v>2019-12-20</v>
      </c>
      <c r="F459" s="2" t="str">
        <f t="shared" si="15"/>
        <v>2019-12-20</v>
      </c>
      <c r="H459" s="56"/>
    </row>
    <row r="460" spans="1:8" x14ac:dyDescent="0.2">
      <c r="A460" s="33"/>
      <c r="B460" s="33" t="s">
        <v>375</v>
      </c>
      <c r="C460" s="34">
        <v>43326</v>
      </c>
      <c r="D460" s="3">
        <v>43817</v>
      </c>
      <c r="E460" s="2" t="str">
        <f t="shared" si="14"/>
        <v>2019-12-18</v>
      </c>
      <c r="F460" s="2" t="str">
        <f t="shared" si="15"/>
        <v>2019-12-18</v>
      </c>
      <c r="H460" s="56"/>
    </row>
    <row r="461" spans="1:8" x14ac:dyDescent="0.2">
      <c r="A461" s="35"/>
      <c r="B461" s="33" t="s">
        <v>375</v>
      </c>
      <c r="C461" s="36">
        <v>43322</v>
      </c>
      <c r="D461" s="3">
        <v>43817</v>
      </c>
      <c r="E461" s="2" t="str">
        <f t="shared" si="14"/>
        <v>2019-12-18</v>
      </c>
      <c r="F461" s="2" t="str">
        <f t="shared" si="15"/>
        <v>2019-12-18</v>
      </c>
      <c r="H461" s="56"/>
    </row>
    <row r="462" spans="1:8" x14ac:dyDescent="0.2">
      <c r="A462" s="33"/>
      <c r="B462" s="33" t="s">
        <v>375</v>
      </c>
      <c r="C462" s="34">
        <v>43322</v>
      </c>
      <c r="D462" s="3">
        <v>43819</v>
      </c>
      <c r="E462" s="2" t="str">
        <f t="shared" si="14"/>
        <v>2019-12-20</v>
      </c>
      <c r="F462" s="2" t="str">
        <f t="shared" si="15"/>
        <v>2019-12-20</v>
      </c>
      <c r="H462" s="56"/>
    </row>
    <row r="463" spans="1:8" x14ac:dyDescent="0.2">
      <c r="A463" s="35"/>
      <c r="B463" s="33" t="s">
        <v>375</v>
      </c>
      <c r="C463" s="36">
        <v>43322</v>
      </c>
      <c r="D463" s="3">
        <v>43819</v>
      </c>
      <c r="E463" s="2" t="str">
        <f t="shared" si="14"/>
        <v>2019-12-20</v>
      </c>
      <c r="F463" s="2" t="str">
        <f t="shared" si="15"/>
        <v>2019-12-20</v>
      </c>
      <c r="H463" s="56"/>
    </row>
    <row r="464" spans="1:8" x14ac:dyDescent="0.2">
      <c r="A464" s="33"/>
      <c r="B464" s="33" t="s">
        <v>375</v>
      </c>
      <c r="C464" s="34">
        <v>43323</v>
      </c>
      <c r="D464" s="2" t="s">
        <v>5814</v>
      </c>
      <c r="E464" s="2" t="str">
        <f t="shared" si="14"/>
        <v>1900-01-01</v>
      </c>
      <c r="F464" s="2" t="str">
        <f t="shared" si="15"/>
        <v>1900-01-01</v>
      </c>
      <c r="H464" s="56"/>
    </row>
    <row r="465" spans="1:8" x14ac:dyDescent="0.2">
      <c r="A465" s="35"/>
      <c r="B465" s="33" t="s">
        <v>375</v>
      </c>
      <c r="C465" s="36">
        <v>43322</v>
      </c>
      <c r="D465" s="2" t="s">
        <v>5814</v>
      </c>
      <c r="E465" s="2" t="str">
        <f t="shared" si="14"/>
        <v>1900-01-01</v>
      </c>
      <c r="F465" s="2" t="str">
        <f t="shared" si="15"/>
        <v>1900-01-01</v>
      </c>
      <c r="H465" s="56"/>
    </row>
    <row r="466" spans="1:8" x14ac:dyDescent="0.2">
      <c r="A466" s="33"/>
      <c r="B466" s="33" t="s">
        <v>375</v>
      </c>
      <c r="C466" s="34">
        <v>43323</v>
      </c>
      <c r="D466" s="2" t="s">
        <v>5814</v>
      </c>
      <c r="E466" s="2" t="str">
        <f t="shared" si="14"/>
        <v>1900-01-01</v>
      </c>
      <c r="F466" s="2" t="str">
        <f t="shared" si="15"/>
        <v>1900-01-01</v>
      </c>
      <c r="H466" s="56"/>
    </row>
    <row r="467" spans="1:8" x14ac:dyDescent="0.2">
      <c r="A467" s="35"/>
      <c r="B467" s="33" t="s">
        <v>375</v>
      </c>
      <c r="C467" s="36">
        <v>43322</v>
      </c>
      <c r="D467" s="2" t="s">
        <v>5814</v>
      </c>
      <c r="E467" s="2" t="str">
        <f t="shared" si="14"/>
        <v>1900-01-01</v>
      </c>
      <c r="F467" s="2" t="str">
        <f t="shared" si="15"/>
        <v>1900-01-01</v>
      </c>
      <c r="H467" s="56"/>
    </row>
    <row r="468" spans="1:8" x14ac:dyDescent="0.2">
      <c r="A468" s="33"/>
      <c r="B468" s="33" t="s">
        <v>375</v>
      </c>
      <c r="C468" s="34">
        <v>43319</v>
      </c>
      <c r="D468" s="2" t="s">
        <v>5814</v>
      </c>
      <c r="E468" s="2" t="str">
        <f t="shared" si="14"/>
        <v>1900-01-01</v>
      </c>
      <c r="F468" s="2" t="str">
        <f t="shared" si="15"/>
        <v>1900-01-01</v>
      </c>
      <c r="H468" s="56"/>
    </row>
    <row r="469" spans="1:8" x14ac:dyDescent="0.2">
      <c r="A469" s="35"/>
      <c r="B469" s="33" t="s">
        <v>375</v>
      </c>
      <c r="C469" s="36">
        <v>43322</v>
      </c>
      <c r="D469" s="2" t="s">
        <v>5814</v>
      </c>
      <c r="E469" s="2" t="str">
        <f t="shared" si="14"/>
        <v>1900-01-01</v>
      </c>
      <c r="F469" s="2" t="str">
        <f t="shared" si="15"/>
        <v>1900-01-01</v>
      </c>
      <c r="H469" s="56"/>
    </row>
    <row r="470" spans="1:8" x14ac:dyDescent="0.2">
      <c r="A470" s="33"/>
      <c r="B470" s="33" t="s">
        <v>375</v>
      </c>
      <c r="C470" s="34">
        <v>43322</v>
      </c>
      <c r="D470" s="2" t="s">
        <v>5814</v>
      </c>
      <c r="E470" s="2" t="str">
        <f t="shared" si="14"/>
        <v>1900-01-01</v>
      </c>
      <c r="F470" s="2" t="str">
        <f t="shared" si="15"/>
        <v>1900-01-01</v>
      </c>
      <c r="H470" s="56"/>
    </row>
    <row r="471" spans="1:8" x14ac:dyDescent="0.2">
      <c r="A471" s="35"/>
      <c r="B471" s="33" t="s">
        <v>375</v>
      </c>
      <c r="C471" s="36">
        <v>43325</v>
      </c>
      <c r="D471" s="2" t="s">
        <v>5814</v>
      </c>
      <c r="E471" s="2" t="str">
        <f t="shared" si="14"/>
        <v>1900-01-01</v>
      </c>
      <c r="F471" s="2" t="str">
        <f t="shared" si="15"/>
        <v>1900-01-01</v>
      </c>
      <c r="H471" s="56"/>
    </row>
    <row r="472" spans="1:8" x14ac:dyDescent="0.2">
      <c r="A472" s="33"/>
      <c r="B472" s="33" t="s">
        <v>375</v>
      </c>
      <c r="C472" s="34">
        <v>43321</v>
      </c>
      <c r="D472" s="2" t="s">
        <v>5814</v>
      </c>
      <c r="E472" s="2" t="str">
        <f t="shared" si="14"/>
        <v>1900-01-01</v>
      </c>
      <c r="F472" s="2" t="str">
        <f t="shared" si="15"/>
        <v>1900-01-01</v>
      </c>
      <c r="H472" s="56"/>
    </row>
    <row r="473" spans="1:8" x14ac:dyDescent="0.2">
      <c r="A473" s="35"/>
      <c r="B473" s="33" t="s">
        <v>375</v>
      </c>
      <c r="C473" s="36">
        <v>43322</v>
      </c>
      <c r="D473" s="2" t="s">
        <v>5814</v>
      </c>
      <c r="E473" s="2" t="str">
        <f t="shared" si="14"/>
        <v>1900-01-01</v>
      </c>
      <c r="F473" s="2" t="str">
        <f t="shared" si="15"/>
        <v>1900-01-01</v>
      </c>
      <c r="H473" s="56"/>
    </row>
    <row r="474" spans="1:8" x14ac:dyDescent="0.2">
      <c r="A474" s="33"/>
      <c r="B474" s="33" t="s">
        <v>375</v>
      </c>
      <c r="C474" s="34">
        <v>43323</v>
      </c>
      <c r="D474" s="2" t="s">
        <v>5814</v>
      </c>
      <c r="E474" s="2" t="str">
        <f t="shared" si="14"/>
        <v>1900-01-01</v>
      </c>
      <c r="F474" s="2" t="str">
        <f t="shared" si="15"/>
        <v>1900-01-01</v>
      </c>
      <c r="H474" s="56"/>
    </row>
    <row r="475" spans="1:8" x14ac:dyDescent="0.2">
      <c r="A475" s="35"/>
      <c r="B475" s="33" t="s">
        <v>375</v>
      </c>
      <c r="C475" s="36">
        <v>43322</v>
      </c>
      <c r="D475" s="2" t="s">
        <v>5814</v>
      </c>
      <c r="E475" s="2" t="str">
        <f t="shared" si="14"/>
        <v>1900-01-01</v>
      </c>
      <c r="F475" s="2" t="str">
        <f t="shared" si="15"/>
        <v>1900-01-01</v>
      </c>
      <c r="H475" s="56"/>
    </row>
    <row r="476" spans="1:8" x14ac:dyDescent="0.2">
      <c r="A476" s="33"/>
      <c r="B476" s="33" t="s">
        <v>375</v>
      </c>
      <c r="C476" s="34">
        <v>43326</v>
      </c>
      <c r="D476" s="2" t="s">
        <v>5814</v>
      </c>
      <c r="E476" s="2" t="str">
        <f t="shared" si="14"/>
        <v>1900-01-01</v>
      </c>
      <c r="F476" s="2" t="str">
        <f t="shared" si="15"/>
        <v>1900-01-01</v>
      </c>
      <c r="H476" s="56"/>
    </row>
    <row r="477" spans="1:8" x14ac:dyDescent="0.2">
      <c r="A477" s="35"/>
      <c r="B477" s="33" t="s">
        <v>375</v>
      </c>
      <c r="C477" s="36">
        <v>43323</v>
      </c>
      <c r="D477" s="2" t="s">
        <v>5814</v>
      </c>
      <c r="E477" s="2" t="str">
        <f t="shared" si="14"/>
        <v>1900-01-01</v>
      </c>
      <c r="F477" s="2" t="str">
        <f t="shared" si="15"/>
        <v>1900-01-01</v>
      </c>
      <c r="H477" s="56"/>
    </row>
    <row r="478" spans="1:8" x14ac:dyDescent="0.2">
      <c r="A478" s="33"/>
      <c r="B478" s="33" t="s">
        <v>375</v>
      </c>
      <c r="C478" s="34">
        <v>43324</v>
      </c>
      <c r="D478" s="3">
        <v>43907</v>
      </c>
      <c r="E478" s="2" t="str">
        <f t="shared" si="14"/>
        <v>2020-03-17</v>
      </c>
      <c r="F478" s="2" t="str">
        <f t="shared" si="15"/>
        <v>2020-03-17</v>
      </c>
      <c r="H478" s="56"/>
    </row>
    <row r="479" spans="1:8" x14ac:dyDescent="0.2">
      <c r="A479" s="35"/>
      <c r="B479" s="33" t="s">
        <v>375</v>
      </c>
      <c r="C479" s="36">
        <v>43323</v>
      </c>
      <c r="D479" s="3">
        <v>43907</v>
      </c>
      <c r="E479" s="2" t="str">
        <f t="shared" si="14"/>
        <v>2020-03-17</v>
      </c>
      <c r="F479" s="2" t="str">
        <f t="shared" si="15"/>
        <v>2020-03-17</v>
      </c>
      <c r="H479" s="56"/>
    </row>
    <row r="480" spans="1:8" x14ac:dyDescent="0.2">
      <c r="A480" s="33"/>
      <c r="B480" s="33" t="s">
        <v>375</v>
      </c>
      <c r="C480" s="34">
        <v>43324</v>
      </c>
      <c r="D480" s="3">
        <v>43906</v>
      </c>
      <c r="E480" s="2" t="str">
        <f t="shared" si="14"/>
        <v>2020-03-16</v>
      </c>
      <c r="F480" s="2" t="str">
        <f t="shared" si="15"/>
        <v>2020-03-16</v>
      </c>
      <c r="H480" s="56"/>
    </row>
    <row r="481" spans="1:8" x14ac:dyDescent="0.2">
      <c r="A481" s="35"/>
      <c r="B481" s="33" t="s">
        <v>375</v>
      </c>
      <c r="C481" s="36">
        <v>43323</v>
      </c>
      <c r="D481" s="3">
        <v>43907</v>
      </c>
      <c r="E481" s="2" t="str">
        <f t="shared" si="14"/>
        <v>2020-03-17</v>
      </c>
      <c r="F481" s="2" t="str">
        <f t="shared" si="15"/>
        <v>2020-03-17</v>
      </c>
      <c r="H481" s="56"/>
    </row>
    <row r="482" spans="1:8" x14ac:dyDescent="0.2">
      <c r="A482" s="33"/>
      <c r="B482" s="33" t="s">
        <v>375</v>
      </c>
      <c r="C482" s="34">
        <v>43326</v>
      </c>
      <c r="D482" s="3">
        <v>43907</v>
      </c>
      <c r="E482" s="2" t="str">
        <f t="shared" si="14"/>
        <v>2020-03-17</v>
      </c>
      <c r="F482" s="2" t="str">
        <f t="shared" si="15"/>
        <v>2020-03-17</v>
      </c>
      <c r="H482" s="56"/>
    </row>
    <row r="483" spans="1:8" x14ac:dyDescent="0.2">
      <c r="A483" s="35"/>
      <c r="B483" s="33" t="s">
        <v>375</v>
      </c>
      <c r="C483" s="36">
        <v>43325</v>
      </c>
      <c r="D483" s="3">
        <v>43907</v>
      </c>
      <c r="E483" s="2" t="str">
        <f t="shared" si="14"/>
        <v>2020-03-17</v>
      </c>
      <c r="F483" s="2" t="str">
        <f t="shared" si="15"/>
        <v>2020-03-17</v>
      </c>
      <c r="H483" s="56"/>
    </row>
    <row r="484" spans="1:8" x14ac:dyDescent="0.2">
      <c r="A484" s="33"/>
      <c r="B484" s="33" t="s">
        <v>375</v>
      </c>
      <c r="C484" s="34">
        <v>43328</v>
      </c>
      <c r="D484" s="3">
        <v>43906</v>
      </c>
      <c r="E484" s="2" t="str">
        <f t="shared" si="14"/>
        <v>2020-03-16</v>
      </c>
      <c r="F484" s="2" t="str">
        <f t="shared" si="15"/>
        <v>2020-03-16</v>
      </c>
      <c r="H484" s="56"/>
    </row>
    <row r="485" spans="1:8" x14ac:dyDescent="0.2">
      <c r="A485" s="35"/>
      <c r="B485" s="33" t="s">
        <v>375</v>
      </c>
      <c r="C485" s="36">
        <v>43326</v>
      </c>
      <c r="D485" s="3">
        <v>43906</v>
      </c>
      <c r="E485" s="2" t="str">
        <f t="shared" si="14"/>
        <v>2020-03-16</v>
      </c>
      <c r="F485" s="2" t="str">
        <f t="shared" si="15"/>
        <v>2020-03-16</v>
      </c>
      <c r="H485" s="56"/>
    </row>
    <row r="486" spans="1:8" x14ac:dyDescent="0.2">
      <c r="A486" s="33"/>
      <c r="B486" s="33" t="s">
        <v>170</v>
      </c>
      <c r="C486" s="34"/>
      <c r="D486" s="3">
        <v>43906</v>
      </c>
      <c r="E486" s="2" t="str">
        <f t="shared" si="14"/>
        <v>2020-03-16</v>
      </c>
      <c r="F486" s="2" t="str">
        <f t="shared" si="15"/>
        <v>2020-03-16</v>
      </c>
      <c r="H486" s="56"/>
    </row>
    <row r="487" spans="1:8" x14ac:dyDescent="0.2">
      <c r="A487" s="35"/>
      <c r="B487" s="33" t="s">
        <v>375</v>
      </c>
      <c r="C487" s="36">
        <v>43325</v>
      </c>
      <c r="D487" s="3">
        <v>43907</v>
      </c>
      <c r="E487" s="2" t="str">
        <f t="shared" si="14"/>
        <v>2020-03-17</v>
      </c>
      <c r="F487" s="2" t="str">
        <f t="shared" si="15"/>
        <v>2020-03-17</v>
      </c>
      <c r="H487" s="56"/>
    </row>
    <row r="488" spans="1:8" x14ac:dyDescent="0.2">
      <c r="A488" s="33"/>
      <c r="B488" s="33" t="s">
        <v>375</v>
      </c>
      <c r="C488" s="34">
        <v>43328</v>
      </c>
      <c r="D488" s="3">
        <v>43906</v>
      </c>
      <c r="E488" s="2" t="str">
        <f t="shared" si="14"/>
        <v>2020-03-16</v>
      </c>
      <c r="F488" s="2" t="str">
        <f t="shared" si="15"/>
        <v>2020-03-16</v>
      </c>
      <c r="H488" s="56"/>
    </row>
    <row r="489" spans="1:8" x14ac:dyDescent="0.2">
      <c r="A489" s="35"/>
      <c r="B489" s="33" t="s">
        <v>375</v>
      </c>
      <c r="C489" s="36">
        <v>43328</v>
      </c>
      <c r="D489" s="3">
        <v>43907</v>
      </c>
      <c r="E489" s="2" t="str">
        <f t="shared" si="14"/>
        <v>2020-03-17</v>
      </c>
      <c r="F489" s="2" t="str">
        <f t="shared" si="15"/>
        <v>2020-03-17</v>
      </c>
      <c r="H489" s="56"/>
    </row>
    <row r="490" spans="1:8" x14ac:dyDescent="0.2">
      <c r="A490" s="33"/>
      <c r="B490" s="33" t="s">
        <v>375</v>
      </c>
      <c r="C490" s="34">
        <v>43330</v>
      </c>
      <c r="D490" s="3">
        <v>43907</v>
      </c>
      <c r="E490" s="2" t="str">
        <f t="shared" si="14"/>
        <v>2020-03-17</v>
      </c>
      <c r="F490" s="2" t="str">
        <f t="shared" si="15"/>
        <v>2020-03-17</v>
      </c>
      <c r="H490" s="56"/>
    </row>
    <row r="491" spans="1:8" x14ac:dyDescent="0.2">
      <c r="A491" s="35"/>
      <c r="B491" s="33" t="s">
        <v>375</v>
      </c>
      <c r="C491" s="36">
        <v>43327</v>
      </c>
      <c r="D491" s="3">
        <v>43907</v>
      </c>
      <c r="E491" s="2" t="str">
        <f t="shared" si="14"/>
        <v>2020-03-17</v>
      </c>
      <c r="F491" s="2" t="str">
        <f t="shared" si="15"/>
        <v>2020-03-17</v>
      </c>
      <c r="H491" s="56"/>
    </row>
    <row r="492" spans="1:8" x14ac:dyDescent="0.2">
      <c r="A492" s="33"/>
      <c r="B492" s="33" t="s">
        <v>375</v>
      </c>
      <c r="C492" s="34">
        <v>43329</v>
      </c>
      <c r="D492" s="3">
        <v>43907</v>
      </c>
      <c r="E492" s="2" t="str">
        <f t="shared" si="14"/>
        <v>2020-03-17</v>
      </c>
      <c r="F492" s="2" t="str">
        <f t="shared" si="15"/>
        <v>2020-03-17</v>
      </c>
      <c r="H492" s="56"/>
    </row>
    <row r="493" spans="1:8" x14ac:dyDescent="0.2">
      <c r="A493" s="35"/>
      <c r="B493" s="33" t="s">
        <v>375</v>
      </c>
      <c r="C493" s="36">
        <v>43325</v>
      </c>
      <c r="D493" s="3">
        <v>43907</v>
      </c>
      <c r="E493" s="2" t="str">
        <f t="shared" si="14"/>
        <v>2020-03-17</v>
      </c>
      <c r="F493" s="2" t="str">
        <f t="shared" si="15"/>
        <v>2020-03-17</v>
      </c>
      <c r="H493" s="56"/>
    </row>
    <row r="494" spans="1:8" x14ac:dyDescent="0.2">
      <c r="A494" s="33" t="s">
        <v>5762</v>
      </c>
      <c r="B494" s="33" t="s">
        <v>170</v>
      </c>
      <c r="C494" s="34"/>
      <c r="D494" s="3">
        <v>43970</v>
      </c>
      <c r="E494" s="2" t="str">
        <f t="shared" si="14"/>
        <v>2020-05-19</v>
      </c>
      <c r="F494" s="2" t="str">
        <f t="shared" si="15"/>
        <v>2020-05-19</v>
      </c>
      <c r="H494" s="56"/>
    </row>
    <row r="495" spans="1:8" x14ac:dyDescent="0.2">
      <c r="A495" s="35"/>
      <c r="B495" s="33" t="s">
        <v>375</v>
      </c>
      <c r="C495" s="36">
        <v>43328</v>
      </c>
      <c r="D495" s="3">
        <v>43969</v>
      </c>
      <c r="E495" s="2" t="str">
        <f t="shared" si="14"/>
        <v>2020-05-18</v>
      </c>
      <c r="F495" s="2" t="str">
        <f t="shared" si="15"/>
        <v>2020-05-18</v>
      </c>
      <c r="H495" s="56"/>
    </row>
    <row r="496" spans="1:8" x14ac:dyDescent="0.2">
      <c r="A496" s="33" t="s">
        <v>5762</v>
      </c>
      <c r="B496" s="33" t="s">
        <v>170</v>
      </c>
      <c r="C496" s="34"/>
      <c r="D496" s="3">
        <v>43970</v>
      </c>
      <c r="E496" s="2" t="str">
        <f t="shared" si="14"/>
        <v>2020-05-19</v>
      </c>
      <c r="F496" s="2" t="str">
        <f t="shared" si="15"/>
        <v>2020-05-19</v>
      </c>
      <c r="H496" s="56"/>
    </row>
    <row r="497" spans="1:8" x14ac:dyDescent="0.2">
      <c r="A497" s="35"/>
      <c r="B497" s="33" t="s">
        <v>375</v>
      </c>
      <c r="C497" s="36">
        <v>43329</v>
      </c>
      <c r="D497" s="3">
        <v>43969</v>
      </c>
      <c r="E497" s="2" t="str">
        <f t="shared" si="14"/>
        <v>2020-05-18</v>
      </c>
      <c r="F497" s="2" t="str">
        <f t="shared" si="15"/>
        <v>2020-05-18</v>
      </c>
      <c r="H497" s="56"/>
    </row>
    <row r="498" spans="1:8" x14ac:dyDescent="0.2">
      <c r="A498" s="33"/>
      <c r="B498" s="33" t="s">
        <v>375</v>
      </c>
      <c r="C498" s="34">
        <v>43327</v>
      </c>
      <c r="D498" s="3">
        <v>43969</v>
      </c>
      <c r="E498" s="2" t="str">
        <f t="shared" si="14"/>
        <v>2020-05-18</v>
      </c>
      <c r="F498" s="2" t="str">
        <f t="shared" si="15"/>
        <v>2020-05-18</v>
      </c>
      <c r="H498" s="56"/>
    </row>
    <row r="499" spans="1:8" x14ac:dyDescent="0.2">
      <c r="A499" s="35"/>
      <c r="B499" s="33" t="s">
        <v>375</v>
      </c>
      <c r="C499" s="36">
        <v>43328</v>
      </c>
      <c r="D499" s="3">
        <v>43969</v>
      </c>
      <c r="E499" s="2" t="str">
        <f t="shared" si="14"/>
        <v>2020-05-18</v>
      </c>
      <c r="F499" s="2" t="str">
        <f t="shared" si="15"/>
        <v>2020-05-18</v>
      </c>
      <c r="H499" s="56"/>
    </row>
    <row r="500" spans="1:8" x14ac:dyDescent="0.2">
      <c r="A500" s="33"/>
      <c r="B500" s="33" t="s">
        <v>375</v>
      </c>
      <c r="C500" s="34">
        <v>43328</v>
      </c>
      <c r="D500" s="3">
        <v>43969</v>
      </c>
      <c r="E500" s="2" t="str">
        <f t="shared" si="14"/>
        <v>2020-05-18</v>
      </c>
      <c r="F500" s="2" t="str">
        <f t="shared" si="15"/>
        <v>2020-05-18</v>
      </c>
      <c r="H500" s="56"/>
    </row>
    <row r="501" spans="1:8" x14ac:dyDescent="0.2">
      <c r="A501" s="35"/>
      <c r="B501" s="33" t="s">
        <v>375</v>
      </c>
      <c r="C501" s="36">
        <v>43327</v>
      </c>
      <c r="D501" s="3">
        <v>43970</v>
      </c>
      <c r="E501" s="2" t="str">
        <f t="shared" si="14"/>
        <v>2020-05-19</v>
      </c>
      <c r="F501" s="2" t="str">
        <f t="shared" si="15"/>
        <v>2020-05-19</v>
      </c>
      <c r="H501" s="56"/>
    </row>
    <row r="502" spans="1:8" x14ac:dyDescent="0.2">
      <c r="A502" s="33"/>
      <c r="B502" s="33" t="s">
        <v>375</v>
      </c>
      <c r="C502" s="34">
        <v>43331</v>
      </c>
      <c r="D502" s="3">
        <v>43969</v>
      </c>
      <c r="E502" s="2" t="str">
        <f t="shared" si="14"/>
        <v>2020-05-18</v>
      </c>
      <c r="F502" s="2" t="str">
        <f t="shared" si="15"/>
        <v>2020-05-18</v>
      </c>
      <c r="H502" s="56"/>
    </row>
    <row r="503" spans="1:8" x14ac:dyDescent="0.2">
      <c r="A503" s="35"/>
      <c r="B503" s="33" t="s">
        <v>375</v>
      </c>
      <c r="C503" s="36">
        <v>43327</v>
      </c>
      <c r="D503" s="3">
        <v>43969</v>
      </c>
      <c r="E503" s="2" t="str">
        <f t="shared" si="14"/>
        <v>2020-05-18</v>
      </c>
      <c r="F503" s="2" t="str">
        <f t="shared" si="15"/>
        <v>2020-05-18</v>
      </c>
      <c r="H503" s="56"/>
    </row>
    <row r="504" spans="1:8" x14ac:dyDescent="0.2">
      <c r="A504" s="33"/>
      <c r="B504" s="33" t="s">
        <v>375</v>
      </c>
      <c r="C504" s="34">
        <v>43329</v>
      </c>
      <c r="D504" s="3">
        <v>43969</v>
      </c>
      <c r="E504" s="2" t="str">
        <f t="shared" si="14"/>
        <v>2020-05-18</v>
      </c>
      <c r="F504" s="2" t="str">
        <f t="shared" si="15"/>
        <v>2020-05-18</v>
      </c>
      <c r="H504" s="56"/>
    </row>
    <row r="505" spans="1:8" x14ac:dyDescent="0.2">
      <c r="A505" s="35"/>
      <c r="B505" s="33" t="s">
        <v>375</v>
      </c>
      <c r="C505" s="36">
        <v>43328</v>
      </c>
      <c r="D505" s="3" t="s">
        <v>5836</v>
      </c>
      <c r="E505" s="2" t="str">
        <f t="shared" si="14"/>
        <v>2020-04-13</v>
      </c>
      <c r="F505" s="2" t="str">
        <f t="shared" si="15"/>
        <v>2020-04-13</v>
      </c>
      <c r="G505" s="59" t="s">
        <v>25</v>
      </c>
      <c r="H505" s="60">
        <v>43238</v>
      </c>
    </row>
    <row r="506" spans="1:8" x14ac:dyDescent="0.2">
      <c r="A506" s="33"/>
      <c r="B506" s="33" t="s">
        <v>375</v>
      </c>
      <c r="C506" s="34">
        <v>43328</v>
      </c>
      <c r="D506" s="3">
        <v>43969</v>
      </c>
      <c r="E506" s="2" t="str">
        <f t="shared" si="14"/>
        <v>2020-05-18</v>
      </c>
      <c r="F506" s="2" t="str">
        <f t="shared" si="15"/>
        <v>2020-05-18</v>
      </c>
      <c r="H506" s="56"/>
    </row>
    <row r="507" spans="1:8" x14ac:dyDescent="0.2">
      <c r="A507" s="35"/>
      <c r="B507" s="33" t="s">
        <v>375</v>
      </c>
      <c r="C507" s="36">
        <v>43328</v>
      </c>
      <c r="D507" s="3">
        <v>43969</v>
      </c>
      <c r="E507" s="2" t="str">
        <f t="shared" si="14"/>
        <v>2020-05-18</v>
      </c>
      <c r="F507" s="2" t="str">
        <f t="shared" si="15"/>
        <v>2020-05-18</v>
      </c>
      <c r="H507" s="56"/>
    </row>
    <row r="508" spans="1:8" x14ac:dyDescent="0.2">
      <c r="A508" s="33"/>
      <c r="B508" s="33" t="s">
        <v>375</v>
      </c>
      <c r="C508" s="34">
        <v>43329</v>
      </c>
      <c r="D508" s="3">
        <v>43969</v>
      </c>
      <c r="E508" s="2" t="str">
        <f t="shared" si="14"/>
        <v>2020-05-18</v>
      </c>
      <c r="F508" s="2" t="str">
        <f t="shared" si="15"/>
        <v>2020-05-18</v>
      </c>
      <c r="H508" s="56"/>
    </row>
    <row r="509" spans="1:8" x14ac:dyDescent="0.2">
      <c r="A509" s="35"/>
      <c r="B509" s="33" t="s">
        <v>375</v>
      </c>
      <c r="C509" s="36">
        <v>43331</v>
      </c>
      <c r="D509" s="3">
        <v>43969</v>
      </c>
      <c r="E509" s="2" t="str">
        <f t="shared" si="14"/>
        <v>2020-05-18</v>
      </c>
      <c r="F509" s="2" t="str">
        <f t="shared" si="15"/>
        <v>2020-05-18</v>
      </c>
      <c r="H509" s="56"/>
    </row>
    <row r="510" spans="1:8" x14ac:dyDescent="0.2">
      <c r="A510" s="33"/>
      <c r="B510" s="33" t="s">
        <v>375</v>
      </c>
      <c r="C510" s="34">
        <v>43328</v>
      </c>
      <c r="D510" s="3">
        <v>43970</v>
      </c>
      <c r="E510" s="2" t="str">
        <f t="shared" si="14"/>
        <v>2020-05-19</v>
      </c>
      <c r="F510" s="2" t="str">
        <f t="shared" si="15"/>
        <v>2020-05-19</v>
      </c>
      <c r="H510" s="56"/>
    </row>
    <row r="511" spans="1:8" x14ac:dyDescent="0.2">
      <c r="A511" s="35"/>
      <c r="B511" s="33" t="s">
        <v>375</v>
      </c>
      <c r="C511" s="36">
        <v>43328</v>
      </c>
      <c r="D511" s="3">
        <v>43969</v>
      </c>
      <c r="E511" s="2" t="str">
        <f t="shared" si="14"/>
        <v>2020-05-18</v>
      </c>
      <c r="F511" s="2" t="str">
        <f t="shared" si="15"/>
        <v>2020-05-18</v>
      </c>
      <c r="H511" s="56"/>
    </row>
    <row r="512" spans="1:8" x14ac:dyDescent="0.2">
      <c r="A512" s="33"/>
      <c r="B512" s="33" t="s">
        <v>375</v>
      </c>
      <c r="C512" s="34">
        <v>43331</v>
      </c>
      <c r="D512" s="3">
        <v>43969</v>
      </c>
      <c r="E512" s="2" t="str">
        <f t="shared" si="14"/>
        <v>2020-05-18</v>
      </c>
      <c r="F512" s="2" t="str">
        <f t="shared" si="15"/>
        <v>2020-05-18</v>
      </c>
      <c r="H512" s="56"/>
    </row>
    <row r="513" spans="1:8" x14ac:dyDescent="0.2">
      <c r="A513" s="35"/>
      <c r="B513" s="33" t="s">
        <v>375</v>
      </c>
      <c r="C513" s="36">
        <v>43328</v>
      </c>
      <c r="D513" s="3">
        <v>43969</v>
      </c>
      <c r="E513" s="2" t="str">
        <f t="shared" si="14"/>
        <v>2020-05-18</v>
      </c>
      <c r="F513" s="2" t="str">
        <f t="shared" si="15"/>
        <v>2020-05-18</v>
      </c>
      <c r="H513" s="56"/>
    </row>
    <row r="514" spans="1:8" x14ac:dyDescent="0.2">
      <c r="A514" s="33"/>
      <c r="B514" s="33" t="s">
        <v>375</v>
      </c>
      <c r="C514" s="34">
        <v>43328</v>
      </c>
      <c r="D514" s="3">
        <v>43969</v>
      </c>
      <c r="E514" s="2" t="str">
        <f t="shared" si="14"/>
        <v>2020-05-18</v>
      </c>
      <c r="F514" s="2" t="str">
        <f t="shared" si="15"/>
        <v>2020-05-18</v>
      </c>
      <c r="H514" s="56"/>
    </row>
    <row r="515" spans="1:8" x14ac:dyDescent="0.2">
      <c r="A515" s="35"/>
      <c r="B515" s="33" t="s">
        <v>375</v>
      </c>
      <c r="C515" s="36">
        <v>43328</v>
      </c>
      <c r="D515" s="3">
        <v>43969</v>
      </c>
      <c r="E515" s="2" t="str">
        <f t="shared" ref="E515:E529" si="16">(TEXT(D515,"YYYY-MM-DD"))</f>
        <v>2020-05-18</v>
      </c>
      <c r="F515" s="2" t="str">
        <f t="shared" ref="F515:F529" si="17">E515</f>
        <v>2020-05-18</v>
      </c>
      <c r="H515" s="56"/>
    </row>
    <row r="516" spans="1:8" x14ac:dyDescent="0.2">
      <c r="A516" s="33"/>
      <c r="B516" s="33" t="s">
        <v>375</v>
      </c>
      <c r="C516" s="34">
        <v>43342</v>
      </c>
      <c r="D516" s="3">
        <v>43969</v>
      </c>
      <c r="E516" s="2" t="str">
        <f t="shared" si="16"/>
        <v>2020-05-18</v>
      </c>
      <c r="F516" s="2" t="str">
        <f t="shared" si="17"/>
        <v>2020-05-18</v>
      </c>
      <c r="H516" s="56"/>
    </row>
    <row r="517" spans="1:8" x14ac:dyDescent="0.2">
      <c r="A517" s="35"/>
      <c r="B517" s="33" t="s">
        <v>375</v>
      </c>
      <c r="C517" s="36">
        <v>43328</v>
      </c>
      <c r="D517" s="3">
        <v>43969</v>
      </c>
      <c r="E517" s="2" t="str">
        <f t="shared" si="16"/>
        <v>2020-05-18</v>
      </c>
      <c r="F517" s="2" t="str">
        <f t="shared" si="17"/>
        <v>2020-05-18</v>
      </c>
      <c r="H517" s="56"/>
    </row>
    <row r="518" spans="1:8" x14ac:dyDescent="0.2">
      <c r="A518" s="33"/>
      <c r="B518" s="33" t="s">
        <v>375</v>
      </c>
      <c r="C518" s="34">
        <v>43332</v>
      </c>
      <c r="D518" s="3">
        <v>43969</v>
      </c>
      <c r="E518" s="2" t="str">
        <f t="shared" si="16"/>
        <v>2020-05-18</v>
      </c>
      <c r="F518" s="2" t="str">
        <f t="shared" si="17"/>
        <v>2020-05-18</v>
      </c>
      <c r="H518" s="56"/>
    </row>
    <row r="519" spans="1:8" x14ac:dyDescent="0.2">
      <c r="A519" s="35"/>
      <c r="B519" s="33" t="s">
        <v>375</v>
      </c>
      <c r="C519" s="36">
        <v>43330</v>
      </c>
      <c r="D519" s="3">
        <v>43970</v>
      </c>
      <c r="E519" s="2" t="str">
        <f t="shared" si="16"/>
        <v>2020-05-19</v>
      </c>
      <c r="F519" s="2" t="str">
        <f t="shared" si="17"/>
        <v>2020-05-19</v>
      </c>
      <c r="H519" s="56"/>
    </row>
    <row r="520" spans="1:8" x14ac:dyDescent="0.2">
      <c r="A520" s="33"/>
      <c r="B520" s="33" t="s">
        <v>375</v>
      </c>
      <c r="C520" s="34">
        <v>43334</v>
      </c>
      <c r="D520" s="3">
        <v>43969</v>
      </c>
      <c r="E520" s="2" t="str">
        <f t="shared" si="16"/>
        <v>2020-05-18</v>
      </c>
      <c r="F520" s="2" t="str">
        <f t="shared" si="17"/>
        <v>2020-05-18</v>
      </c>
      <c r="H520" s="56"/>
    </row>
    <row r="521" spans="1:8" x14ac:dyDescent="0.2">
      <c r="A521" s="35"/>
      <c r="B521" s="33" t="s">
        <v>375</v>
      </c>
      <c r="C521" s="36">
        <v>43332</v>
      </c>
      <c r="D521" s="3">
        <v>43969</v>
      </c>
      <c r="E521" s="2" t="str">
        <f t="shared" si="16"/>
        <v>2020-05-18</v>
      </c>
      <c r="F521" s="2" t="str">
        <f t="shared" si="17"/>
        <v>2020-05-18</v>
      </c>
      <c r="H521" s="56"/>
    </row>
    <row r="522" spans="1:8" x14ac:dyDescent="0.2">
      <c r="A522" s="33"/>
      <c r="B522" s="33" t="s">
        <v>375</v>
      </c>
      <c r="C522" s="34">
        <v>43329</v>
      </c>
      <c r="D522" s="3">
        <v>43969</v>
      </c>
      <c r="E522" s="2" t="str">
        <f t="shared" si="16"/>
        <v>2020-05-18</v>
      </c>
      <c r="F522" s="2" t="str">
        <f t="shared" si="17"/>
        <v>2020-05-18</v>
      </c>
      <c r="H522" s="56"/>
    </row>
    <row r="523" spans="1:8" x14ac:dyDescent="0.2">
      <c r="A523" s="35"/>
      <c r="B523" s="33" t="s">
        <v>375</v>
      </c>
      <c r="C523" s="36">
        <v>43331</v>
      </c>
      <c r="D523" s="3">
        <v>43969</v>
      </c>
      <c r="E523" s="2" t="str">
        <f t="shared" si="16"/>
        <v>2020-05-18</v>
      </c>
      <c r="F523" s="2" t="str">
        <f t="shared" si="17"/>
        <v>2020-05-18</v>
      </c>
      <c r="H523" s="56"/>
    </row>
    <row r="524" spans="1:8" x14ac:dyDescent="0.2">
      <c r="A524" s="33" t="s">
        <v>375</v>
      </c>
      <c r="B524" s="33" t="s">
        <v>375</v>
      </c>
      <c r="C524" s="34">
        <v>43335</v>
      </c>
      <c r="D524" s="3">
        <v>43969</v>
      </c>
      <c r="E524" s="2" t="str">
        <f t="shared" si="16"/>
        <v>2020-05-18</v>
      </c>
      <c r="F524" s="2" t="str">
        <f t="shared" si="17"/>
        <v>2020-05-18</v>
      </c>
      <c r="H524" s="56"/>
    </row>
    <row r="525" spans="1:8" x14ac:dyDescent="0.2">
      <c r="A525" s="35"/>
      <c r="B525" s="33" t="s">
        <v>375</v>
      </c>
      <c r="C525" s="36">
        <v>43331</v>
      </c>
      <c r="D525" s="3">
        <v>43969</v>
      </c>
      <c r="E525" s="2" t="str">
        <f t="shared" si="16"/>
        <v>2020-05-18</v>
      </c>
      <c r="F525" s="2" t="str">
        <f t="shared" si="17"/>
        <v>2020-05-18</v>
      </c>
      <c r="H525" s="56"/>
    </row>
    <row r="526" spans="1:8" x14ac:dyDescent="0.2">
      <c r="A526" s="33"/>
      <c r="B526" s="33" t="s">
        <v>375</v>
      </c>
      <c r="C526" s="34">
        <v>43331</v>
      </c>
      <c r="D526" s="3">
        <v>43969</v>
      </c>
      <c r="E526" s="2" t="str">
        <f t="shared" si="16"/>
        <v>2020-05-18</v>
      </c>
      <c r="F526" s="2" t="str">
        <f t="shared" si="17"/>
        <v>2020-05-18</v>
      </c>
      <c r="H526" s="56"/>
    </row>
    <row r="527" spans="1:8" x14ac:dyDescent="0.2">
      <c r="A527" s="35"/>
      <c r="B527" s="33" t="s">
        <v>375</v>
      </c>
      <c r="C527" s="36">
        <v>43332</v>
      </c>
      <c r="D527" s="3">
        <v>43969</v>
      </c>
      <c r="E527" s="2" t="str">
        <f t="shared" si="16"/>
        <v>2020-05-18</v>
      </c>
      <c r="F527" s="2" t="str">
        <f t="shared" si="17"/>
        <v>2020-05-18</v>
      </c>
      <c r="H527" s="56"/>
    </row>
    <row r="528" spans="1:8" x14ac:dyDescent="0.2">
      <c r="A528" s="33"/>
      <c r="B528" s="33" t="s">
        <v>375</v>
      </c>
      <c r="C528" s="34">
        <v>43329</v>
      </c>
      <c r="D528" s="3">
        <v>43969</v>
      </c>
      <c r="E528" s="2" t="str">
        <f t="shared" si="16"/>
        <v>2020-05-18</v>
      </c>
      <c r="F528" s="2" t="str">
        <f t="shared" si="17"/>
        <v>2020-05-18</v>
      </c>
      <c r="H528" s="56"/>
    </row>
    <row r="529" spans="1:8" x14ac:dyDescent="0.2">
      <c r="A529" s="35"/>
      <c r="B529" s="33" t="s">
        <v>375</v>
      </c>
      <c r="C529" s="36">
        <v>43330</v>
      </c>
      <c r="D529" s="3">
        <v>43969</v>
      </c>
      <c r="E529" s="2" t="str">
        <f t="shared" si="16"/>
        <v>2020-05-18</v>
      </c>
      <c r="F529" s="2" t="str">
        <f t="shared" si="17"/>
        <v>2020-05-18</v>
      </c>
      <c r="H529" s="56"/>
    </row>
    <row r="530" spans="1:8" x14ac:dyDescent="0.2">
      <c r="A530" s="33"/>
      <c r="B530" s="33" t="s">
        <v>375</v>
      </c>
      <c r="C530" s="34">
        <v>43331</v>
      </c>
      <c r="D530" s="34"/>
      <c r="E530" s="2"/>
      <c r="F530" s="2"/>
      <c r="H530" s="56"/>
    </row>
    <row r="531" spans="1:8" x14ac:dyDescent="0.2">
      <c r="A531" s="35"/>
      <c r="B531" s="33" t="s">
        <v>375</v>
      </c>
      <c r="C531" s="36">
        <v>43332</v>
      </c>
      <c r="D531" s="36"/>
      <c r="E531" s="2"/>
      <c r="F531" s="2"/>
      <c r="H531" s="56"/>
    </row>
    <row r="532" spans="1:8" x14ac:dyDescent="0.2">
      <c r="A532" s="33"/>
      <c r="B532" s="33" t="s">
        <v>375</v>
      </c>
      <c r="C532" s="34">
        <v>43330</v>
      </c>
      <c r="D532" s="34"/>
      <c r="E532" s="2"/>
      <c r="F532" s="2"/>
      <c r="H532" s="56"/>
    </row>
    <row r="533" spans="1:8" x14ac:dyDescent="0.2">
      <c r="A533" s="35"/>
      <c r="B533" s="33" t="s">
        <v>375</v>
      </c>
      <c r="C533" s="36">
        <v>43331</v>
      </c>
      <c r="D533" s="36"/>
      <c r="E533" s="2"/>
      <c r="F533" s="2"/>
      <c r="H533" s="56"/>
    </row>
    <row r="534" spans="1:8" x14ac:dyDescent="0.2">
      <c r="A534" s="33"/>
      <c r="B534" s="33" t="s">
        <v>375</v>
      </c>
      <c r="C534" s="34">
        <v>43331</v>
      </c>
      <c r="D534" s="34"/>
      <c r="E534" s="2"/>
      <c r="F534" s="2"/>
      <c r="H534" s="56"/>
    </row>
    <row r="535" spans="1:8" x14ac:dyDescent="0.2">
      <c r="A535" s="35"/>
      <c r="B535" s="33" t="s">
        <v>375</v>
      </c>
      <c r="C535" s="36">
        <v>43332</v>
      </c>
      <c r="D535" s="36"/>
      <c r="E535" s="2"/>
      <c r="F535" s="2"/>
      <c r="H535" s="56"/>
    </row>
    <row r="536" spans="1:8" x14ac:dyDescent="0.2">
      <c r="A536" s="33"/>
      <c r="B536" s="33" t="s">
        <v>375</v>
      </c>
      <c r="C536" s="34">
        <v>43465</v>
      </c>
      <c r="D536" s="34"/>
      <c r="E536" s="2"/>
      <c r="F536" s="2"/>
      <c r="H536" s="56"/>
    </row>
    <row r="537" spans="1:8" x14ac:dyDescent="0.2">
      <c r="A537" s="35" t="s">
        <v>5763</v>
      </c>
      <c r="B537" s="33" t="s">
        <v>375</v>
      </c>
      <c r="C537" s="36">
        <v>43335</v>
      </c>
      <c r="D537" s="36"/>
      <c r="E537" s="2"/>
      <c r="F537" s="2"/>
      <c r="H537" s="56"/>
    </row>
    <row r="538" spans="1:8" x14ac:dyDescent="0.2">
      <c r="A538" s="33"/>
      <c r="B538" s="33" t="s">
        <v>375</v>
      </c>
      <c r="C538" s="34">
        <v>43330</v>
      </c>
      <c r="D538" s="34"/>
      <c r="E538" s="2"/>
      <c r="F538" s="2"/>
      <c r="H538" s="56"/>
    </row>
    <row r="539" spans="1:8" x14ac:dyDescent="0.2">
      <c r="A539" s="35"/>
      <c r="B539" s="33" t="s">
        <v>375</v>
      </c>
      <c r="C539" s="36">
        <v>43330</v>
      </c>
      <c r="D539" s="36"/>
      <c r="E539" s="2"/>
      <c r="F539" s="2"/>
      <c r="H539" s="56"/>
    </row>
    <row r="540" spans="1:8" x14ac:dyDescent="0.2">
      <c r="A540" s="33"/>
      <c r="B540" s="33" t="s">
        <v>375</v>
      </c>
      <c r="C540" s="34">
        <v>43330</v>
      </c>
      <c r="D540" s="34"/>
      <c r="E540" s="2"/>
      <c r="F540" s="2"/>
      <c r="H540" s="56"/>
    </row>
    <row r="541" spans="1:8" x14ac:dyDescent="0.2">
      <c r="A541" s="35"/>
      <c r="B541" s="33" t="s">
        <v>375</v>
      </c>
      <c r="C541" s="36">
        <v>43331</v>
      </c>
      <c r="D541" s="36"/>
      <c r="E541" s="2"/>
      <c r="F541" s="2"/>
      <c r="H541" s="56"/>
    </row>
    <row r="542" spans="1:8" x14ac:dyDescent="0.2">
      <c r="A542" s="33"/>
      <c r="B542" s="33" t="s">
        <v>375</v>
      </c>
      <c r="C542" s="34">
        <v>43335</v>
      </c>
      <c r="D542" s="34"/>
      <c r="E542" s="2"/>
      <c r="F542" s="2"/>
      <c r="H542" s="56"/>
    </row>
    <row r="543" spans="1:8" x14ac:dyDescent="0.2">
      <c r="A543" s="35"/>
      <c r="B543" s="33" t="s">
        <v>375</v>
      </c>
      <c r="C543" s="36">
        <v>43333</v>
      </c>
      <c r="D543" s="36"/>
      <c r="E543" s="2"/>
      <c r="F543" s="2"/>
      <c r="H543" s="56"/>
    </row>
    <row r="544" spans="1:8" x14ac:dyDescent="0.2">
      <c r="A544" s="33"/>
      <c r="B544" s="33" t="s">
        <v>375</v>
      </c>
      <c r="C544" s="34">
        <v>43332</v>
      </c>
      <c r="D544" s="34"/>
      <c r="E544" s="2"/>
      <c r="F544" s="2"/>
      <c r="H544" s="56"/>
    </row>
    <row r="545" spans="1:8" x14ac:dyDescent="0.2">
      <c r="A545" s="35" t="s">
        <v>5764</v>
      </c>
      <c r="B545" s="33" t="s">
        <v>170</v>
      </c>
      <c r="C545" s="36"/>
      <c r="D545" s="36"/>
      <c r="E545" s="2"/>
      <c r="F545" s="2"/>
      <c r="H545" s="56"/>
    </row>
    <row r="546" spans="1:8" x14ac:dyDescent="0.2">
      <c r="A546" s="33"/>
      <c r="B546" s="33" t="s">
        <v>375</v>
      </c>
      <c r="C546" s="34">
        <v>43330</v>
      </c>
      <c r="D546" s="34"/>
      <c r="E546" s="2"/>
      <c r="F546" s="2"/>
      <c r="H546" s="56"/>
    </row>
    <row r="547" spans="1:8" x14ac:dyDescent="0.2">
      <c r="A547" s="35"/>
      <c r="B547" s="33" t="s">
        <v>375</v>
      </c>
      <c r="C547" s="36">
        <v>43331</v>
      </c>
      <c r="D547" s="36"/>
      <c r="E547" s="2"/>
      <c r="F547" s="2"/>
      <c r="H547" s="56"/>
    </row>
    <row r="548" spans="1:8" x14ac:dyDescent="0.2">
      <c r="A548" s="33"/>
      <c r="B548" s="33" t="s">
        <v>375</v>
      </c>
      <c r="C548" s="34">
        <v>43331</v>
      </c>
      <c r="D548" s="34"/>
      <c r="E548" s="2"/>
      <c r="F548" s="2"/>
      <c r="H548" s="56"/>
    </row>
    <row r="549" spans="1:8" x14ac:dyDescent="0.2">
      <c r="A549" s="35"/>
      <c r="B549" s="33" t="s">
        <v>375</v>
      </c>
      <c r="C549" s="36">
        <v>43331</v>
      </c>
      <c r="D549" s="36"/>
      <c r="E549" s="2"/>
      <c r="F549" s="2"/>
      <c r="H549" s="56"/>
    </row>
    <row r="550" spans="1:8" x14ac:dyDescent="0.2">
      <c r="A550" s="33"/>
      <c r="B550" s="33" t="s">
        <v>375</v>
      </c>
      <c r="C550" s="34">
        <v>43332</v>
      </c>
      <c r="D550" s="34"/>
      <c r="E550" s="2"/>
      <c r="F550" s="2"/>
      <c r="H550" s="56"/>
    </row>
    <row r="551" spans="1:8" x14ac:dyDescent="0.2">
      <c r="A551" s="35"/>
      <c r="B551" s="33" t="s">
        <v>375</v>
      </c>
      <c r="C551" s="36">
        <v>43602</v>
      </c>
      <c r="D551" s="36"/>
      <c r="E551" s="2"/>
      <c r="F551" s="2"/>
      <c r="H551" s="56"/>
    </row>
    <row r="552" spans="1:8" x14ac:dyDescent="0.2">
      <c r="A552" s="33"/>
      <c r="B552" s="33" t="s">
        <v>170</v>
      </c>
      <c r="C552" s="34"/>
      <c r="D552" s="34"/>
      <c r="E552" s="2"/>
      <c r="F552" s="2"/>
      <c r="H552" s="56"/>
    </row>
    <row r="553" spans="1:8" x14ac:dyDescent="0.2">
      <c r="A553" s="35"/>
      <c r="B553" s="33" t="s">
        <v>375</v>
      </c>
      <c r="C553" s="36">
        <v>43331</v>
      </c>
      <c r="D553" s="36"/>
      <c r="E553" s="2"/>
      <c r="F553" s="2"/>
      <c r="H553" s="56"/>
    </row>
    <row r="554" spans="1:8" x14ac:dyDescent="0.2">
      <c r="A554" s="33"/>
      <c r="B554" s="33" t="s">
        <v>375</v>
      </c>
      <c r="C554" s="34">
        <v>43331</v>
      </c>
      <c r="D554" s="34"/>
      <c r="E554" s="2"/>
      <c r="F554" s="2"/>
      <c r="H554" s="56"/>
    </row>
    <row r="555" spans="1:8" x14ac:dyDescent="0.2">
      <c r="A555" s="35"/>
      <c r="B555" s="33" t="s">
        <v>375</v>
      </c>
      <c r="C555" s="36">
        <v>43332</v>
      </c>
      <c r="D555" s="36"/>
      <c r="E555" s="2"/>
      <c r="F555" s="2"/>
      <c r="H555" s="56"/>
    </row>
    <row r="556" spans="1:8" x14ac:dyDescent="0.2">
      <c r="A556" s="33" t="s">
        <v>5764</v>
      </c>
      <c r="B556" s="33" t="s">
        <v>375</v>
      </c>
      <c r="C556" s="34">
        <v>43336</v>
      </c>
      <c r="D556" s="34"/>
      <c r="E556" s="2"/>
      <c r="F556" s="2"/>
      <c r="H556" s="56"/>
    </row>
    <row r="557" spans="1:8" x14ac:dyDescent="0.2">
      <c r="A557" s="35"/>
      <c r="B557" s="33" t="s">
        <v>375</v>
      </c>
      <c r="C557" s="36">
        <v>43330</v>
      </c>
      <c r="D557" s="36"/>
      <c r="E557" s="2"/>
      <c r="F557" s="2"/>
      <c r="H557" s="56"/>
    </row>
    <row r="558" spans="1:8" x14ac:dyDescent="0.2">
      <c r="A558" s="33"/>
      <c r="B558" s="33" t="s">
        <v>375</v>
      </c>
      <c r="C558" s="34">
        <v>43333</v>
      </c>
      <c r="D558" s="34"/>
      <c r="E558" s="2"/>
      <c r="F558" s="2"/>
      <c r="H558" s="56"/>
    </row>
    <row r="559" spans="1:8" x14ac:dyDescent="0.2">
      <c r="A559" s="35"/>
      <c r="B559" s="33" t="s">
        <v>375</v>
      </c>
      <c r="C559" s="36">
        <v>43332</v>
      </c>
      <c r="D559" s="36"/>
      <c r="E559" s="2"/>
      <c r="F559" s="2"/>
      <c r="H559" s="56"/>
    </row>
    <row r="560" spans="1:8" x14ac:dyDescent="0.2">
      <c r="A560" s="33"/>
      <c r="B560" s="33" t="s">
        <v>375</v>
      </c>
      <c r="C560" s="34">
        <v>43333</v>
      </c>
      <c r="D560" s="34"/>
      <c r="E560" s="2"/>
      <c r="F560" s="2"/>
      <c r="H560" s="56"/>
    </row>
    <row r="561" spans="1:8" x14ac:dyDescent="0.2">
      <c r="A561" s="35"/>
      <c r="B561" s="33" t="s">
        <v>170</v>
      </c>
      <c r="C561" s="36">
        <v>43336</v>
      </c>
      <c r="D561" s="36"/>
      <c r="E561" s="2"/>
      <c r="F561" s="2"/>
      <c r="H561" s="56"/>
    </row>
    <row r="562" spans="1:8" x14ac:dyDescent="0.2">
      <c r="A562" s="33"/>
      <c r="B562" s="33" t="s">
        <v>375</v>
      </c>
      <c r="C562" s="34">
        <v>43333</v>
      </c>
      <c r="D562" s="34"/>
      <c r="E562" s="2"/>
      <c r="F562" s="2"/>
      <c r="H562" s="56"/>
    </row>
    <row r="563" spans="1:8" x14ac:dyDescent="0.2">
      <c r="A563" s="35"/>
      <c r="B563" s="33" t="s">
        <v>375</v>
      </c>
      <c r="C563" s="36">
        <v>43334</v>
      </c>
      <c r="D563" s="36"/>
      <c r="E563" s="2"/>
      <c r="F563" s="2"/>
      <c r="H563" s="56"/>
    </row>
    <row r="564" spans="1:8" x14ac:dyDescent="0.2">
      <c r="A564" s="33"/>
      <c r="B564" s="33" t="s">
        <v>375</v>
      </c>
      <c r="C564" s="34">
        <v>43333</v>
      </c>
      <c r="D564" s="34"/>
      <c r="E564" s="2"/>
      <c r="F564" s="2"/>
      <c r="H564" s="56"/>
    </row>
    <row r="565" spans="1:8" x14ac:dyDescent="0.2">
      <c r="A565" s="35" t="s">
        <v>5765</v>
      </c>
      <c r="B565" s="33" t="s">
        <v>375</v>
      </c>
      <c r="C565" s="36">
        <v>43339</v>
      </c>
      <c r="D565" s="36"/>
      <c r="E565" s="2"/>
      <c r="F565" s="2"/>
      <c r="H565" s="56"/>
    </row>
    <row r="566" spans="1:8" x14ac:dyDescent="0.2">
      <c r="A566" s="33"/>
      <c r="B566" s="33" t="s">
        <v>375</v>
      </c>
      <c r="C566" s="34">
        <v>43339</v>
      </c>
      <c r="D566" s="34"/>
      <c r="E566" s="2"/>
      <c r="F566" s="2"/>
      <c r="H566" s="56"/>
    </row>
    <row r="567" spans="1:8" x14ac:dyDescent="0.2">
      <c r="A567" s="35"/>
      <c r="B567" s="33" t="s">
        <v>375</v>
      </c>
      <c r="C567" s="36">
        <v>43334</v>
      </c>
      <c r="D567" s="36"/>
      <c r="E567" s="2"/>
      <c r="F567" s="2"/>
      <c r="H567" s="56"/>
    </row>
    <row r="568" spans="1:8" x14ac:dyDescent="0.2">
      <c r="A568" s="33" t="s">
        <v>5764</v>
      </c>
      <c r="B568" s="33" t="s">
        <v>170</v>
      </c>
      <c r="C568" s="34">
        <v>43336</v>
      </c>
      <c r="D568" s="34"/>
      <c r="E568" s="2"/>
      <c r="F568" s="2"/>
      <c r="H568" s="56"/>
    </row>
    <row r="569" spans="1:8" x14ac:dyDescent="0.2">
      <c r="A569" s="35" t="s">
        <v>5764</v>
      </c>
      <c r="B569" s="33" t="s">
        <v>375</v>
      </c>
      <c r="C569" s="36">
        <v>43336</v>
      </c>
      <c r="D569" s="36"/>
      <c r="E569" s="2"/>
      <c r="F569" s="2"/>
      <c r="H569" s="56"/>
    </row>
    <row r="570" spans="1:8" x14ac:dyDescent="0.2">
      <c r="A570" s="33" t="s">
        <v>5764</v>
      </c>
      <c r="B570" s="33" t="s">
        <v>375</v>
      </c>
      <c r="C570" s="34">
        <v>43336</v>
      </c>
      <c r="D570" s="34"/>
      <c r="E570" s="2"/>
      <c r="F570" s="2"/>
      <c r="H570" s="56"/>
    </row>
    <row r="571" spans="1:8" x14ac:dyDescent="0.2">
      <c r="A571" s="35" t="s">
        <v>5766</v>
      </c>
      <c r="B571" s="33" t="s">
        <v>375</v>
      </c>
      <c r="C571" s="36">
        <v>43335</v>
      </c>
      <c r="D571" s="36"/>
      <c r="E571" s="2"/>
      <c r="F571" s="2"/>
      <c r="H571" s="56"/>
    </row>
    <row r="572" spans="1:8" x14ac:dyDescent="0.2">
      <c r="A572" s="33"/>
      <c r="B572" s="33" t="s">
        <v>170</v>
      </c>
      <c r="C572" s="34">
        <v>43336</v>
      </c>
      <c r="D572" s="34"/>
      <c r="E572" s="2"/>
      <c r="F572" s="2"/>
      <c r="H572" s="56"/>
    </row>
    <row r="573" spans="1:8" x14ac:dyDescent="0.2">
      <c r="A573" s="35" t="s">
        <v>5764</v>
      </c>
      <c r="B573" s="33" t="s">
        <v>375</v>
      </c>
      <c r="C573" s="36">
        <v>43335</v>
      </c>
      <c r="D573" s="36"/>
      <c r="E573" s="2"/>
      <c r="F573" s="2"/>
      <c r="H573" s="56"/>
    </row>
    <row r="574" spans="1:8" x14ac:dyDescent="0.2">
      <c r="A574" s="33" t="s">
        <v>5764</v>
      </c>
      <c r="B574" s="33" t="s">
        <v>170</v>
      </c>
      <c r="C574" s="34">
        <v>43336</v>
      </c>
      <c r="D574" s="34"/>
      <c r="E574" s="2"/>
      <c r="F574" s="2"/>
      <c r="H574" s="56"/>
    </row>
    <row r="575" spans="1:8" x14ac:dyDescent="0.2">
      <c r="A575" s="35" t="s">
        <v>5767</v>
      </c>
      <c r="B575" s="33" t="s">
        <v>375</v>
      </c>
      <c r="C575" s="36">
        <v>43336</v>
      </c>
      <c r="D575" s="36"/>
      <c r="E575" s="2"/>
      <c r="F575" s="2"/>
      <c r="H575" s="56"/>
    </row>
    <row r="576" spans="1:8" x14ac:dyDescent="0.2">
      <c r="A576" s="33"/>
      <c r="B576" s="33" t="s">
        <v>375</v>
      </c>
      <c r="C576" s="34">
        <v>43336</v>
      </c>
      <c r="D576" s="34"/>
      <c r="E576" s="2"/>
      <c r="F576" s="2"/>
      <c r="H576" s="56"/>
    </row>
    <row r="577" spans="1:8" x14ac:dyDescent="0.2">
      <c r="A577" s="35" t="s">
        <v>5764</v>
      </c>
      <c r="B577" s="33" t="s">
        <v>375</v>
      </c>
      <c r="C577" s="36">
        <v>43336</v>
      </c>
      <c r="D577" s="36"/>
      <c r="E577" s="2"/>
      <c r="F577" s="2"/>
      <c r="H577" s="56"/>
    </row>
    <row r="578" spans="1:8" x14ac:dyDescent="0.2">
      <c r="A578" s="33"/>
      <c r="B578" s="33" t="s">
        <v>170</v>
      </c>
      <c r="C578" s="34">
        <v>43336</v>
      </c>
      <c r="D578" s="34"/>
      <c r="E578" s="2"/>
      <c r="F578" s="2"/>
      <c r="H578" s="56"/>
    </row>
    <row r="579" spans="1:8" x14ac:dyDescent="0.2">
      <c r="A579" s="35"/>
      <c r="B579" s="33" t="s">
        <v>375</v>
      </c>
      <c r="C579" s="36">
        <v>43336</v>
      </c>
      <c r="D579" s="36"/>
      <c r="E579" s="2"/>
      <c r="F579" s="2"/>
      <c r="H579" s="56"/>
    </row>
    <row r="580" spans="1:8" x14ac:dyDescent="0.2">
      <c r="A580" s="33"/>
      <c r="B580" s="33" t="s">
        <v>375</v>
      </c>
      <c r="C580" s="34">
        <v>43336</v>
      </c>
      <c r="D580" s="34"/>
      <c r="E580" s="2"/>
      <c r="F580" s="2"/>
      <c r="H580" s="56"/>
    </row>
    <row r="581" spans="1:8" x14ac:dyDescent="0.2">
      <c r="A581" s="35"/>
      <c r="B581" s="33" t="s">
        <v>375</v>
      </c>
      <c r="C581" s="36">
        <v>43337</v>
      </c>
      <c r="D581" s="36"/>
      <c r="E581" s="2"/>
      <c r="F581" s="2"/>
      <c r="H581" s="56"/>
    </row>
    <row r="582" spans="1:8" x14ac:dyDescent="0.2">
      <c r="A582" s="33"/>
      <c r="B582" s="33" t="s">
        <v>375</v>
      </c>
      <c r="C582" s="34">
        <v>43337</v>
      </c>
      <c r="D582" s="34"/>
      <c r="E582" s="2"/>
      <c r="F582" s="2"/>
      <c r="H582" s="56"/>
    </row>
    <row r="583" spans="1:8" x14ac:dyDescent="0.2">
      <c r="A583" s="35"/>
      <c r="B583" s="33" t="s">
        <v>375</v>
      </c>
      <c r="C583" s="36">
        <v>43337</v>
      </c>
      <c r="D583" s="36"/>
      <c r="E583" s="2"/>
      <c r="F583" s="2"/>
      <c r="H583" s="56"/>
    </row>
    <row r="584" spans="1:8" x14ac:dyDescent="0.2">
      <c r="A584" s="33"/>
      <c r="B584" s="33" t="s">
        <v>375</v>
      </c>
      <c r="C584" s="34">
        <v>43337</v>
      </c>
      <c r="D584" s="34"/>
      <c r="E584" s="2"/>
      <c r="F584" s="2"/>
      <c r="H584" s="56"/>
    </row>
    <row r="585" spans="1:8" x14ac:dyDescent="0.2">
      <c r="A585" s="35"/>
      <c r="B585" s="33" t="s">
        <v>375</v>
      </c>
      <c r="C585" s="36">
        <v>43343</v>
      </c>
      <c r="D585" s="36"/>
      <c r="E585" s="2"/>
      <c r="F585" s="2"/>
      <c r="H585" s="56"/>
    </row>
    <row r="586" spans="1:8" x14ac:dyDescent="0.2">
      <c r="A586" s="33"/>
      <c r="B586" s="33" t="s">
        <v>375</v>
      </c>
      <c r="C586" s="34">
        <v>43343</v>
      </c>
      <c r="D586" s="34"/>
      <c r="E586" s="2"/>
      <c r="F586" s="2"/>
      <c r="H586" s="56"/>
    </row>
    <row r="587" spans="1:8" x14ac:dyDescent="0.2">
      <c r="A587" s="35"/>
      <c r="B587" s="33" t="s">
        <v>375</v>
      </c>
      <c r="C587" s="36">
        <v>43343</v>
      </c>
      <c r="D587" s="36"/>
      <c r="E587" s="2"/>
      <c r="F587" s="2"/>
      <c r="H587" s="56"/>
    </row>
    <row r="588" spans="1:8" x14ac:dyDescent="0.2">
      <c r="A588" s="33"/>
      <c r="B588" s="33" t="s">
        <v>170</v>
      </c>
      <c r="C588" s="34" t="s">
        <v>849</v>
      </c>
      <c r="D588" s="34"/>
      <c r="E588" s="2"/>
      <c r="F588" s="2"/>
      <c r="H588" s="56"/>
    </row>
    <row r="589" spans="1:8" x14ac:dyDescent="0.2">
      <c r="A589" s="35"/>
      <c r="B589" s="33" t="s">
        <v>375</v>
      </c>
      <c r="C589" s="36">
        <v>43364</v>
      </c>
      <c r="D589" s="36"/>
      <c r="E589" s="2"/>
      <c r="F589" s="2"/>
      <c r="H589" s="56"/>
    </row>
    <row r="590" spans="1:8" x14ac:dyDescent="0.2">
      <c r="A590" s="33"/>
      <c r="B590" s="33" t="s">
        <v>170</v>
      </c>
      <c r="C590" s="34" t="s">
        <v>850</v>
      </c>
      <c r="D590" s="34"/>
      <c r="E590" s="2"/>
      <c r="F590" s="2"/>
      <c r="H590" s="56"/>
    </row>
    <row r="591" spans="1:8" x14ac:dyDescent="0.2">
      <c r="A591" s="35"/>
      <c r="B591" s="33" t="s">
        <v>375</v>
      </c>
      <c r="C591" s="36">
        <v>43369</v>
      </c>
      <c r="D591" s="36"/>
      <c r="E591" s="2"/>
      <c r="F591" s="2"/>
      <c r="H591" s="56"/>
    </row>
    <row r="592" spans="1:8" x14ac:dyDescent="0.2">
      <c r="A592" s="33"/>
      <c r="B592" s="33" t="s">
        <v>375</v>
      </c>
      <c r="C592" s="34">
        <v>43345</v>
      </c>
      <c r="D592" s="34"/>
      <c r="E592" s="2"/>
      <c r="F592" s="2"/>
      <c r="H592" s="56"/>
    </row>
    <row r="593" spans="1:8" x14ac:dyDescent="0.2">
      <c r="A593" s="35"/>
      <c r="B593" s="33" t="s">
        <v>170</v>
      </c>
      <c r="C593" s="36" t="s">
        <v>851</v>
      </c>
      <c r="D593" s="34"/>
      <c r="E593" s="2"/>
      <c r="F593" s="2"/>
      <c r="H593" s="56"/>
    </row>
    <row r="594" spans="1:8" x14ac:dyDescent="0.2">
      <c r="A594" s="33"/>
      <c r="B594" s="33" t="s">
        <v>170</v>
      </c>
      <c r="C594" s="34" t="s">
        <v>852</v>
      </c>
      <c r="D594" s="34"/>
      <c r="E594" s="2"/>
      <c r="F594" s="2"/>
      <c r="H594" s="56"/>
    </row>
    <row r="595" spans="1:8" x14ac:dyDescent="0.2">
      <c r="A595" s="35"/>
      <c r="B595" s="33" t="s">
        <v>375</v>
      </c>
      <c r="C595" s="36">
        <v>43357</v>
      </c>
      <c r="D595" s="36"/>
      <c r="E595" s="2"/>
      <c r="F595" s="2"/>
      <c r="H595" s="56"/>
    </row>
    <row r="596" spans="1:8" x14ac:dyDescent="0.2">
      <c r="A596" s="33"/>
      <c r="B596" s="33" t="s">
        <v>375</v>
      </c>
      <c r="C596" s="34">
        <v>43375</v>
      </c>
      <c r="D596" s="34"/>
      <c r="E596" s="2"/>
      <c r="F596" s="2"/>
      <c r="H596" s="56"/>
    </row>
    <row r="597" spans="1:8" x14ac:dyDescent="0.2">
      <c r="A597" s="35"/>
      <c r="B597" s="33" t="s">
        <v>375</v>
      </c>
      <c r="C597" s="36">
        <v>43363</v>
      </c>
      <c r="D597" s="36"/>
      <c r="E597" s="2"/>
      <c r="F597" s="2"/>
      <c r="H597" s="56"/>
    </row>
    <row r="598" spans="1:8" x14ac:dyDescent="0.2">
      <c r="A598" s="33"/>
      <c r="B598" s="33" t="s">
        <v>375</v>
      </c>
      <c r="C598" s="34">
        <v>43389</v>
      </c>
      <c r="D598" s="34"/>
      <c r="E598" s="2"/>
      <c r="F598" s="2"/>
      <c r="H598" s="56"/>
    </row>
    <row r="599" spans="1:8" x14ac:dyDescent="0.2">
      <c r="A599" s="35"/>
      <c r="B599" s="33" t="s">
        <v>375</v>
      </c>
      <c r="C599" s="36">
        <v>43389</v>
      </c>
      <c r="D599" s="36"/>
      <c r="E599" s="2"/>
      <c r="F599" s="2"/>
      <c r="H599" s="56"/>
    </row>
    <row r="600" spans="1:8" x14ac:dyDescent="0.2">
      <c r="A600" s="33"/>
      <c r="B600" s="33" t="s">
        <v>375</v>
      </c>
      <c r="C600" s="34">
        <v>43365</v>
      </c>
      <c r="D600" s="34"/>
      <c r="E600" s="2"/>
      <c r="F600" s="2"/>
      <c r="H600" s="56"/>
    </row>
    <row r="601" spans="1:8" x14ac:dyDescent="0.2">
      <c r="A601" s="35"/>
      <c r="B601" s="33" t="s">
        <v>375</v>
      </c>
      <c r="C601" s="36">
        <v>43365</v>
      </c>
      <c r="D601" s="36"/>
      <c r="E601" s="2"/>
      <c r="F601" s="2"/>
      <c r="H601" s="56"/>
    </row>
    <row r="602" spans="1:8" x14ac:dyDescent="0.2">
      <c r="A602" s="33"/>
      <c r="B602" s="33" t="s">
        <v>375</v>
      </c>
      <c r="C602" s="34">
        <v>43365</v>
      </c>
      <c r="D602" s="34"/>
      <c r="E602" s="2"/>
      <c r="F602" s="2"/>
      <c r="H602" s="56"/>
    </row>
    <row r="603" spans="1:8" x14ac:dyDescent="0.2">
      <c r="A603" s="35"/>
      <c r="B603" s="33" t="s">
        <v>375</v>
      </c>
      <c r="C603" s="36">
        <v>43375</v>
      </c>
      <c r="D603" s="36"/>
      <c r="E603" s="2"/>
      <c r="F603" s="2"/>
      <c r="H603" s="56"/>
    </row>
    <row r="604" spans="1:8" x14ac:dyDescent="0.2">
      <c r="A604" s="33"/>
      <c r="B604" s="33" t="s">
        <v>375</v>
      </c>
      <c r="C604" s="34">
        <v>43384</v>
      </c>
      <c r="D604" s="34"/>
      <c r="E604" s="2"/>
      <c r="F604" s="2"/>
      <c r="H604" s="56"/>
    </row>
    <row r="605" spans="1:8" x14ac:dyDescent="0.2">
      <c r="A605" s="35"/>
      <c r="B605" s="33" t="s">
        <v>375</v>
      </c>
      <c r="C605" s="36">
        <v>43375</v>
      </c>
      <c r="D605" s="36"/>
      <c r="E605" s="2"/>
      <c r="F605" s="2"/>
      <c r="H605" s="56"/>
    </row>
    <row r="606" spans="1:8" x14ac:dyDescent="0.2">
      <c r="A606" s="33"/>
      <c r="B606" s="33" t="s">
        <v>375</v>
      </c>
      <c r="C606" s="34">
        <v>43365</v>
      </c>
      <c r="D606" s="34"/>
      <c r="E606" s="2"/>
      <c r="F606" s="2"/>
      <c r="H606" s="56"/>
    </row>
    <row r="607" spans="1:8" x14ac:dyDescent="0.2">
      <c r="A607" s="35"/>
      <c r="B607" s="33" t="s">
        <v>375</v>
      </c>
      <c r="C607" s="36">
        <v>43402</v>
      </c>
      <c r="D607" s="36"/>
      <c r="E607" s="2"/>
      <c r="F607" s="2"/>
      <c r="H607" s="56"/>
    </row>
    <row r="608" spans="1:8" x14ac:dyDescent="0.2">
      <c r="A608" s="33"/>
      <c r="B608" s="33" t="s">
        <v>375</v>
      </c>
      <c r="C608" s="34"/>
      <c r="D608" s="34"/>
      <c r="E608" s="2"/>
      <c r="F608" s="2"/>
      <c r="H608" s="56"/>
    </row>
    <row r="609" spans="1:8" x14ac:dyDescent="0.2">
      <c r="A609" s="35"/>
      <c r="B609" s="33" t="s">
        <v>375</v>
      </c>
      <c r="C609" s="36">
        <v>43365</v>
      </c>
      <c r="D609" s="36"/>
      <c r="E609" s="2"/>
      <c r="F609" s="2"/>
      <c r="H609" s="56"/>
    </row>
    <row r="610" spans="1:8" x14ac:dyDescent="0.2">
      <c r="A610" s="33"/>
      <c r="B610" s="33" t="s">
        <v>375</v>
      </c>
      <c r="C610" s="34">
        <v>43364</v>
      </c>
      <c r="D610" s="34"/>
      <c r="E610" s="2"/>
      <c r="F610" s="2"/>
      <c r="H610" s="56"/>
    </row>
    <row r="611" spans="1:8" x14ac:dyDescent="0.2">
      <c r="A611" s="35"/>
      <c r="B611" s="33" t="s">
        <v>375</v>
      </c>
      <c r="C611" s="36">
        <v>43364</v>
      </c>
      <c r="D611" s="36"/>
      <c r="E611" s="2"/>
      <c r="F611" s="2"/>
      <c r="H611" s="56"/>
    </row>
    <row r="612" spans="1:8" x14ac:dyDescent="0.2">
      <c r="A612" s="33"/>
      <c r="B612" s="33" t="s">
        <v>375</v>
      </c>
      <c r="C612" s="34">
        <v>43374</v>
      </c>
      <c r="D612" s="34"/>
      <c r="E612" s="2"/>
      <c r="F612" s="2"/>
      <c r="H612" s="56"/>
    </row>
    <row r="613" spans="1:8" x14ac:dyDescent="0.2">
      <c r="A613" s="35"/>
      <c r="B613" s="33" t="s">
        <v>375</v>
      </c>
      <c r="C613" s="36">
        <v>43364</v>
      </c>
      <c r="D613" s="36"/>
      <c r="E613" s="2"/>
      <c r="F613" s="2"/>
      <c r="H613" s="56"/>
    </row>
    <row r="614" spans="1:8" x14ac:dyDescent="0.2">
      <c r="A614" s="33"/>
      <c r="B614" s="33" t="s">
        <v>375</v>
      </c>
      <c r="C614" s="34">
        <v>43334</v>
      </c>
      <c r="D614" s="34"/>
      <c r="E614" s="2"/>
      <c r="F614" s="2"/>
      <c r="H614" s="56"/>
    </row>
    <row r="615" spans="1:8" x14ac:dyDescent="0.2">
      <c r="A615" s="35"/>
      <c r="B615" s="33" t="s">
        <v>375</v>
      </c>
      <c r="C615" s="36">
        <v>43365</v>
      </c>
      <c r="D615" s="36"/>
      <c r="E615" s="2"/>
      <c r="F615" s="2"/>
      <c r="H615" s="56"/>
    </row>
    <row r="616" spans="1:8" x14ac:dyDescent="0.2">
      <c r="A616" s="33"/>
      <c r="B616" s="33" t="s">
        <v>375</v>
      </c>
      <c r="C616" s="34">
        <v>43365</v>
      </c>
      <c r="D616" s="34"/>
      <c r="E616" s="2"/>
      <c r="F616" s="2"/>
      <c r="H616" s="56"/>
    </row>
    <row r="617" spans="1:8" x14ac:dyDescent="0.2">
      <c r="A617" s="35"/>
      <c r="B617" s="33" t="s">
        <v>375</v>
      </c>
      <c r="C617" s="36">
        <v>43365</v>
      </c>
      <c r="D617" s="36"/>
      <c r="E617" s="2"/>
      <c r="F617" s="2"/>
      <c r="H617" s="56"/>
    </row>
    <row r="618" spans="1:8" x14ac:dyDescent="0.2">
      <c r="A618" s="33"/>
      <c r="B618" s="33" t="s">
        <v>375</v>
      </c>
      <c r="C618" s="34">
        <v>43365</v>
      </c>
      <c r="D618" s="34"/>
      <c r="E618" s="2"/>
      <c r="F618" s="2"/>
      <c r="H618" s="56"/>
    </row>
    <row r="619" spans="1:8" x14ac:dyDescent="0.2">
      <c r="A619" s="35"/>
      <c r="B619" s="33" t="s">
        <v>375</v>
      </c>
      <c r="C619" s="36">
        <v>43375</v>
      </c>
      <c r="D619" s="36"/>
      <c r="E619" s="2"/>
      <c r="F619" s="2"/>
      <c r="H619" s="56"/>
    </row>
    <row r="620" spans="1:8" x14ac:dyDescent="0.2">
      <c r="A620" s="33"/>
      <c r="B620" s="33" t="s">
        <v>375</v>
      </c>
      <c r="C620" s="34">
        <v>43379</v>
      </c>
      <c r="D620" s="34"/>
      <c r="E620" s="2"/>
      <c r="F620" s="2"/>
      <c r="H620" s="56"/>
    </row>
    <row r="621" spans="1:8" x14ac:dyDescent="0.2">
      <c r="A621" s="35"/>
      <c r="B621" s="33" t="s">
        <v>375</v>
      </c>
      <c r="C621" s="36">
        <v>43334</v>
      </c>
      <c r="D621" s="36"/>
      <c r="E621" s="2"/>
      <c r="F621" s="2"/>
      <c r="H621" s="56"/>
    </row>
    <row r="622" spans="1:8" x14ac:dyDescent="0.2">
      <c r="A622" s="33"/>
      <c r="B622" s="33" t="s">
        <v>375</v>
      </c>
      <c r="C622" s="34" t="s">
        <v>853</v>
      </c>
      <c r="D622" s="34"/>
      <c r="E622" s="2"/>
      <c r="F622" s="2"/>
      <c r="H622" s="56"/>
    </row>
    <row r="623" spans="1:8" x14ac:dyDescent="0.2">
      <c r="A623" s="35"/>
      <c r="B623" s="33" t="s">
        <v>375</v>
      </c>
      <c r="C623" s="36">
        <v>43382</v>
      </c>
      <c r="D623" s="36"/>
      <c r="E623" s="2"/>
      <c r="F623" s="2"/>
      <c r="H623" s="56"/>
    </row>
    <row r="624" spans="1:8" x14ac:dyDescent="0.2">
      <c r="A624" s="33"/>
      <c r="B624" s="33" t="s">
        <v>375</v>
      </c>
      <c r="C624" s="34">
        <v>43365</v>
      </c>
      <c r="D624" s="34"/>
      <c r="E624" s="2"/>
      <c r="F624" s="2"/>
      <c r="H624" s="56"/>
    </row>
    <row r="625" spans="1:8" x14ac:dyDescent="0.2">
      <c r="A625" s="35"/>
      <c r="B625" s="33" t="s">
        <v>375</v>
      </c>
      <c r="C625" s="36">
        <v>43365</v>
      </c>
      <c r="D625" s="36"/>
      <c r="E625" s="2"/>
      <c r="F625" s="2"/>
      <c r="H625" s="56"/>
    </row>
    <row r="626" spans="1:8" x14ac:dyDescent="0.2">
      <c r="A626" s="33"/>
      <c r="B626" s="33" t="s">
        <v>375</v>
      </c>
      <c r="C626" s="34">
        <v>43381</v>
      </c>
      <c r="D626" s="34"/>
      <c r="E626" s="2"/>
      <c r="F626" s="2"/>
      <c r="H626" s="56"/>
    </row>
    <row r="627" spans="1:8" x14ac:dyDescent="0.2">
      <c r="A627" s="35"/>
      <c r="B627" s="33" t="s">
        <v>375</v>
      </c>
      <c r="C627" s="36">
        <v>43365</v>
      </c>
      <c r="D627" s="36"/>
      <c r="E627" s="2"/>
      <c r="F627" s="2"/>
      <c r="H627" s="56"/>
    </row>
    <row r="628" spans="1:8" x14ac:dyDescent="0.2">
      <c r="A628" s="33"/>
      <c r="B628" s="33" t="s">
        <v>375</v>
      </c>
      <c r="C628" s="34">
        <v>43365</v>
      </c>
      <c r="D628" s="34"/>
      <c r="E628" s="2"/>
      <c r="F628" s="2"/>
      <c r="H628" s="56"/>
    </row>
    <row r="629" spans="1:8" x14ac:dyDescent="0.2">
      <c r="A629" s="35"/>
      <c r="B629" s="33" t="s">
        <v>375</v>
      </c>
      <c r="C629" s="36">
        <v>43365</v>
      </c>
      <c r="D629" s="36"/>
      <c r="E629" s="2"/>
      <c r="F629" s="2"/>
      <c r="H629" s="56"/>
    </row>
    <row r="630" spans="1:8" x14ac:dyDescent="0.2">
      <c r="A630" s="33"/>
      <c r="B630" s="33" t="s">
        <v>375</v>
      </c>
      <c r="C630" s="34">
        <v>43381</v>
      </c>
      <c r="D630" s="34"/>
      <c r="E630" s="2"/>
      <c r="F630" s="2"/>
      <c r="H630" s="56"/>
    </row>
    <row r="631" spans="1:8" x14ac:dyDescent="0.2">
      <c r="A631" s="35"/>
      <c r="B631" s="33" t="s">
        <v>375</v>
      </c>
      <c r="C631" s="36">
        <v>43365</v>
      </c>
      <c r="D631" s="36"/>
      <c r="E631" s="2"/>
      <c r="F631" s="2"/>
      <c r="H631" s="56"/>
    </row>
    <row r="632" spans="1:8" x14ac:dyDescent="0.2">
      <c r="A632" s="33"/>
      <c r="B632" s="33" t="s">
        <v>375</v>
      </c>
      <c r="C632" s="34">
        <v>43365</v>
      </c>
      <c r="D632" s="34"/>
      <c r="E632" s="2"/>
      <c r="F632" s="2"/>
      <c r="H632" s="56"/>
    </row>
    <row r="633" spans="1:8" x14ac:dyDescent="0.2">
      <c r="A633" s="35"/>
      <c r="B633" s="33" t="s">
        <v>375</v>
      </c>
      <c r="C633" s="36">
        <v>43365</v>
      </c>
      <c r="D633" s="36"/>
      <c r="E633" s="2"/>
      <c r="F633" s="2"/>
      <c r="H633" s="56"/>
    </row>
    <row r="634" spans="1:8" x14ac:dyDescent="0.2">
      <c r="A634" s="33"/>
      <c r="B634" s="33" t="s">
        <v>375</v>
      </c>
      <c r="C634" s="34">
        <v>43365</v>
      </c>
      <c r="D634" s="34"/>
      <c r="E634" s="2"/>
      <c r="F634" s="2"/>
      <c r="H634" s="56"/>
    </row>
    <row r="635" spans="1:8" x14ac:dyDescent="0.2">
      <c r="A635" s="35"/>
      <c r="B635" s="33" t="s">
        <v>375</v>
      </c>
      <c r="C635" s="36" t="s">
        <v>854</v>
      </c>
      <c r="D635" s="36"/>
      <c r="E635" s="2"/>
      <c r="F635" s="2"/>
      <c r="H635" s="56"/>
    </row>
    <row r="636" spans="1:8" x14ac:dyDescent="0.2">
      <c r="A636" s="33"/>
      <c r="B636" s="33" t="s">
        <v>375</v>
      </c>
      <c r="C636" s="34">
        <v>43388</v>
      </c>
      <c r="D636" s="34"/>
      <c r="E636" s="2"/>
      <c r="F636" s="2"/>
      <c r="H636" s="56"/>
    </row>
    <row r="637" spans="1:8" x14ac:dyDescent="0.2">
      <c r="A637" s="35"/>
      <c r="B637" s="33" t="s">
        <v>375</v>
      </c>
      <c r="C637" s="36">
        <v>43389</v>
      </c>
      <c r="D637" s="36"/>
      <c r="E637" s="2"/>
      <c r="F637" s="2"/>
      <c r="H637" s="56"/>
    </row>
    <row r="638" spans="1:8" x14ac:dyDescent="0.2">
      <c r="A638" s="33"/>
      <c r="B638" s="33" t="s">
        <v>375</v>
      </c>
      <c r="C638" s="34">
        <v>43379</v>
      </c>
      <c r="D638" s="34"/>
      <c r="E638" s="2"/>
      <c r="F638" s="2"/>
      <c r="H638" s="56"/>
    </row>
    <row r="639" spans="1:8" x14ac:dyDescent="0.2">
      <c r="A639" s="35"/>
      <c r="B639" s="33" t="s">
        <v>375</v>
      </c>
      <c r="C639" s="36">
        <v>43387</v>
      </c>
      <c r="D639" s="36"/>
      <c r="E639" s="2"/>
      <c r="F639" s="2"/>
      <c r="H639" s="56"/>
    </row>
    <row r="640" spans="1:8" x14ac:dyDescent="0.2">
      <c r="A640" s="33"/>
      <c r="B640" s="33" t="s">
        <v>375</v>
      </c>
      <c r="C640" s="34">
        <v>43365</v>
      </c>
      <c r="D640" s="34"/>
      <c r="E640" s="2"/>
      <c r="F640" s="2"/>
      <c r="H640" s="56"/>
    </row>
    <row r="641" spans="1:8" x14ac:dyDescent="0.2">
      <c r="A641" s="35"/>
      <c r="B641" s="33" t="s">
        <v>375</v>
      </c>
      <c r="C641" s="36">
        <v>43374</v>
      </c>
      <c r="D641" s="36"/>
      <c r="E641" s="2"/>
      <c r="F641" s="2"/>
      <c r="H641" s="56"/>
    </row>
    <row r="642" spans="1:8" x14ac:dyDescent="0.2">
      <c r="A642" s="33"/>
      <c r="B642" s="33" t="s">
        <v>170</v>
      </c>
      <c r="C642" s="34"/>
      <c r="D642" s="34"/>
      <c r="E642" s="2"/>
      <c r="F642" s="2"/>
      <c r="H642" s="56"/>
    </row>
    <row r="643" spans="1:8" x14ac:dyDescent="0.2">
      <c r="A643" s="35"/>
      <c r="B643" s="33" t="s">
        <v>375</v>
      </c>
      <c r="C643" s="36">
        <v>43374</v>
      </c>
      <c r="D643" s="36"/>
      <c r="E643" s="2"/>
      <c r="F643" s="2"/>
      <c r="H643" s="56"/>
    </row>
    <row r="644" spans="1:8" x14ac:dyDescent="0.2">
      <c r="A644" s="33"/>
      <c r="B644" s="33" t="s">
        <v>375</v>
      </c>
      <c r="C644" s="34">
        <v>43586</v>
      </c>
      <c r="D644" s="34"/>
      <c r="E644" s="2"/>
      <c r="F644" s="2"/>
      <c r="H644" s="56"/>
    </row>
    <row r="645" spans="1:8" x14ac:dyDescent="0.2">
      <c r="A645" s="35"/>
      <c r="B645" s="33" t="s">
        <v>375</v>
      </c>
      <c r="C645" s="36">
        <v>43374</v>
      </c>
      <c r="D645" s="36"/>
      <c r="E645" s="2"/>
      <c r="F645" s="2"/>
      <c r="H645" s="56"/>
    </row>
    <row r="646" spans="1:8" x14ac:dyDescent="0.2">
      <c r="A646" s="33"/>
      <c r="B646" s="33" t="s">
        <v>375</v>
      </c>
      <c r="C646" s="34">
        <v>43379</v>
      </c>
      <c r="D646" s="34"/>
      <c r="E646" s="2"/>
      <c r="F646" s="2"/>
      <c r="H646" s="56"/>
    </row>
    <row r="647" spans="1:8" x14ac:dyDescent="0.2">
      <c r="A647" s="35"/>
      <c r="B647" s="33" t="s">
        <v>375</v>
      </c>
      <c r="C647" s="36">
        <v>43537</v>
      </c>
      <c r="D647" s="36"/>
      <c r="E647" s="2"/>
      <c r="F647" s="2"/>
      <c r="H647" s="56"/>
    </row>
    <row r="648" spans="1:8" x14ac:dyDescent="0.2">
      <c r="A648" s="33"/>
      <c r="B648" s="33" t="s">
        <v>375</v>
      </c>
      <c r="C648" s="34">
        <v>43381</v>
      </c>
      <c r="D648" s="34"/>
      <c r="E648" s="2"/>
      <c r="F648" s="2"/>
      <c r="H648" s="56"/>
    </row>
    <row r="649" spans="1:8" x14ac:dyDescent="0.2">
      <c r="A649" s="35"/>
      <c r="B649" s="33" t="s">
        <v>375</v>
      </c>
      <c r="C649" s="36">
        <v>43371</v>
      </c>
      <c r="D649" s="36"/>
      <c r="E649" s="2"/>
      <c r="F649" s="2"/>
      <c r="H649" s="56"/>
    </row>
    <row r="650" spans="1:8" x14ac:dyDescent="0.2">
      <c r="A650" s="33"/>
      <c r="B650" s="33" t="s">
        <v>375</v>
      </c>
      <c r="C650" s="34">
        <v>43380</v>
      </c>
      <c r="D650" s="34"/>
      <c r="E650" s="2"/>
      <c r="F650" s="2"/>
      <c r="H650" s="56"/>
    </row>
    <row r="651" spans="1:8" x14ac:dyDescent="0.2">
      <c r="A651" s="35"/>
      <c r="B651" s="33" t="s">
        <v>375</v>
      </c>
      <c r="C651" s="36">
        <v>43382</v>
      </c>
      <c r="D651" s="36"/>
      <c r="E651" s="2"/>
      <c r="F651" s="2"/>
      <c r="H651" s="56"/>
    </row>
    <row r="652" spans="1:8" x14ac:dyDescent="0.2">
      <c r="A652" s="33"/>
      <c r="B652" s="33" t="s">
        <v>375</v>
      </c>
      <c r="C652" s="34">
        <v>43386</v>
      </c>
      <c r="D652" s="34"/>
      <c r="E652" s="2"/>
      <c r="F652" s="2"/>
      <c r="H652" s="56"/>
    </row>
    <row r="653" spans="1:8" x14ac:dyDescent="0.2">
      <c r="A653" s="35"/>
      <c r="B653" s="33" t="s">
        <v>375</v>
      </c>
      <c r="C653" s="36">
        <v>43370</v>
      </c>
      <c r="D653" s="36"/>
      <c r="E653" s="2"/>
      <c r="F653" s="2"/>
      <c r="H653" s="56"/>
    </row>
    <row r="654" spans="1:8" x14ac:dyDescent="0.2">
      <c r="A654" s="33"/>
      <c r="B654" s="33" t="s">
        <v>375</v>
      </c>
      <c r="C654" s="34">
        <v>43375</v>
      </c>
      <c r="D654" s="34"/>
      <c r="E654" s="2"/>
      <c r="F654" s="2"/>
      <c r="H654" s="56"/>
    </row>
    <row r="655" spans="1:8" x14ac:dyDescent="0.2">
      <c r="A655" s="35"/>
      <c r="B655" s="33" t="s">
        <v>375</v>
      </c>
      <c r="C655" s="36">
        <v>43381</v>
      </c>
      <c r="D655" s="36"/>
      <c r="E655" s="2"/>
      <c r="F655" s="2"/>
      <c r="H655" s="56"/>
    </row>
    <row r="656" spans="1:8" x14ac:dyDescent="0.2">
      <c r="A656" s="33"/>
      <c r="B656" s="33" t="s">
        <v>375</v>
      </c>
      <c r="C656" s="34">
        <v>43371</v>
      </c>
      <c r="D656" s="34"/>
      <c r="E656" s="2"/>
      <c r="F656" s="2"/>
      <c r="H656" s="56"/>
    </row>
    <row r="657" spans="1:8" x14ac:dyDescent="0.2">
      <c r="A657" s="35"/>
      <c r="B657" s="33" t="s">
        <v>375</v>
      </c>
      <c r="C657" s="36">
        <v>43375</v>
      </c>
      <c r="D657" s="36"/>
      <c r="E657" s="2"/>
      <c r="F657" s="2"/>
      <c r="H657" s="56"/>
    </row>
    <row r="658" spans="1:8" x14ac:dyDescent="0.2">
      <c r="A658" s="33"/>
      <c r="B658" s="33" t="s">
        <v>375</v>
      </c>
      <c r="C658" s="34">
        <v>43382</v>
      </c>
      <c r="D658" s="34"/>
      <c r="E658" s="2"/>
      <c r="F658" s="2"/>
      <c r="H658" s="56"/>
    </row>
    <row r="659" spans="1:8" x14ac:dyDescent="0.2">
      <c r="A659" s="35"/>
      <c r="B659" s="33" t="s">
        <v>375</v>
      </c>
      <c r="C659" s="36">
        <v>43382</v>
      </c>
      <c r="D659" s="36"/>
      <c r="E659" s="2"/>
      <c r="F659" s="2"/>
      <c r="H659" s="56"/>
    </row>
    <row r="660" spans="1:8" x14ac:dyDescent="0.2">
      <c r="A660" s="33"/>
      <c r="B660" s="33" t="s">
        <v>375</v>
      </c>
      <c r="C660" s="34">
        <v>43379</v>
      </c>
      <c r="D660" s="34"/>
      <c r="E660" s="2"/>
      <c r="F660" s="2"/>
      <c r="H660" s="56"/>
    </row>
    <row r="661" spans="1:8" x14ac:dyDescent="0.2">
      <c r="A661" s="35"/>
      <c r="B661" s="33" t="s">
        <v>375</v>
      </c>
      <c r="C661" s="36">
        <v>43375</v>
      </c>
      <c r="D661" s="36"/>
      <c r="E661" s="2"/>
      <c r="F661" s="2"/>
      <c r="H661" s="56"/>
    </row>
    <row r="662" spans="1:8" x14ac:dyDescent="0.2">
      <c r="A662" s="33"/>
      <c r="B662" s="33" t="s">
        <v>375</v>
      </c>
      <c r="C662" s="34">
        <v>43374</v>
      </c>
      <c r="D662" s="34"/>
      <c r="E662" s="2"/>
      <c r="F662" s="2"/>
      <c r="H662" s="56"/>
    </row>
    <row r="663" spans="1:8" x14ac:dyDescent="0.2">
      <c r="A663" s="35"/>
      <c r="B663" s="33" t="s">
        <v>375</v>
      </c>
      <c r="C663" s="36">
        <v>43374</v>
      </c>
      <c r="D663" s="36"/>
      <c r="E663" s="2"/>
      <c r="F663" s="2"/>
      <c r="H663" s="56"/>
    </row>
    <row r="664" spans="1:8" x14ac:dyDescent="0.2">
      <c r="A664" s="33"/>
      <c r="B664" s="33" t="s">
        <v>375</v>
      </c>
      <c r="C664" s="34">
        <v>43374</v>
      </c>
      <c r="D664" s="34"/>
      <c r="E664" s="2"/>
      <c r="F664" s="2"/>
      <c r="H664" s="56"/>
    </row>
    <row r="665" spans="1:8" x14ac:dyDescent="0.2">
      <c r="A665" s="35"/>
      <c r="B665" s="33" t="s">
        <v>375</v>
      </c>
      <c r="C665" s="36">
        <v>43375</v>
      </c>
      <c r="D665" s="36"/>
      <c r="E665" s="2"/>
      <c r="F665" s="2"/>
      <c r="H665" s="56"/>
    </row>
    <row r="666" spans="1:8" x14ac:dyDescent="0.2">
      <c r="A666" s="33"/>
      <c r="B666" s="33" t="s">
        <v>375</v>
      </c>
      <c r="C666" s="34">
        <v>43381</v>
      </c>
      <c r="D666" s="34"/>
      <c r="E666" s="2"/>
      <c r="F666" s="2"/>
      <c r="H666" s="56"/>
    </row>
    <row r="667" spans="1:8" x14ac:dyDescent="0.2">
      <c r="A667" s="35"/>
      <c r="B667" s="33" t="s">
        <v>375</v>
      </c>
      <c r="C667" s="36">
        <v>43833</v>
      </c>
      <c r="D667" s="36"/>
      <c r="E667" s="2"/>
      <c r="F667" s="2"/>
      <c r="H667" s="56"/>
    </row>
    <row r="668" spans="1:8" x14ac:dyDescent="0.2">
      <c r="A668" s="33"/>
      <c r="B668" s="33" t="s">
        <v>375</v>
      </c>
      <c r="C668" s="34">
        <v>43407</v>
      </c>
      <c r="D668" s="34"/>
      <c r="E668" s="2"/>
      <c r="F668" s="2"/>
      <c r="H668" s="56"/>
    </row>
    <row r="669" spans="1:8" x14ac:dyDescent="0.2">
      <c r="A669" s="35"/>
      <c r="B669" s="33" t="s">
        <v>375</v>
      </c>
      <c r="C669" s="36">
        <v>43381</v>
      </c>
      <c r="D669" s="36"/>
      <c r="E669" s="2"/>
      <c r="F669" s="2"/>
      <c r="H669" s="56"/>
    </row>
    <row r="670" spans="1:8" x14ac:dyDescent="0.2">
      <c r="A670" s="33"/>
      <c r="B670" s="33" t="s">
        <v>375</v>
      </c>
      <c r="C670" s="34">
        <v>43382</v>
      </c>
      <c r="D670" s="34"/>
      <c r="E670" s="2"/>
      <c r="F670" s="2"/>
      <c r="H670" s="56"/>
    </row>
    <row r="671" spans="1:8" x14ac:dyDescent="0.2">
      <c r="A671" s="35"/>
      <c r="B671" s="33" t="s">
        <v>170</v>
      </c>
      <c r="C671" s="36" t="s">
        <v>855</v>
      </c>
      <c r="D671" s="34"/>
      <c r="E671" s="2"/>
      <c r="F671" s="2"/>
      <c r="H671" s="56"/>
    </row>
    <row r="672" spans="1:8" x14ac:dyDescent="0.2">
      <c r="A672" s="33"/>
      <c r="B672" s="33" t="s">
        <v>375</v>
      </c>
      <c r="C672" s="34">
        <v>43379</v>
      </c>
      <c r="D672" s="34"/>
      <c r="E672" s="2"/>
      <c r="F672" s="2"/>
      <c r="H672" s="56"/>
    </row>
    <row r="673" spans="1:8" x14ac:dyDescent="0.2">
      <c r="A673" s="35"/>
      <c r="B673" s="33" t="s">
        <v>375</v>
      </c>
      <c r="C673" s="36">
        <v>43379</v>
      </c>
      <c r="D673" s="36"/>
      <c r="E673" s="2"/>
      <c r="F673" s="2"/>
      <c r="H673" s="56"/>
    </row>
    <row r="674" spans="1:8" x14ac:dyDescent="0.2">
      <c r="A674" s="33"/>
      <c r="B674" s="33" t="s">
        <v>375</v>
      </c>
      <c r="C674" s="34">
        <v>43374</v>
      </c>
      <c r="D674" s="34"/>
      <c r="E674" s="2"/>
      <c r="F674" s="2"/>
      <c r="H674" s="56"/>
    </row>
    <row r="675" spans="1:8" x14ac:dyDescent="0.2">
      <c r="A675" s="35"/>
      <c r="B675" s="33" t="s">
        <v>375</v>
      </c>
      <c r="C675" s="36" t="s">
        <v>856</v>
      </c>
      <c r="D675" s="34"/>
      <c r="E675" s="2"/>
      <c r="F675" s="2"/>
      <c r="H675" s="56"/>
    </row>
    <row r="676" spans="1:8" x14ac:dyDescent="0.2">
      <c r="A676" s="33"/>
      <c r="B676" s="33" t="s">
        <v>375</v>
      </c>
      <c r="C676" s="34">
        <v>43465</v>
      </c>
      <c r="D676" s="34"/>
      <c r="E676" s="2"/>
      <c r="F676" s="2"/>
      <c r="H676" s="56"/>
    </row>
    <row r="677" spans="1:8" x14ac:dyDescent="0.2">
      <c r="A677" s="35"/>
      <c r="B677" s="33" t="s">
        <v>375</v>
      </c>
      <c r="C677" s="36">
        <v>43374</v>
      </c>
      <c r="D677" s="36"/>
      <c r="E677" s="2"/>
      <c r="F677" s="2"/>
      <c r="H677" s="56"/>
    </row>
    <row r="678" spans="1:8" x14ac:dyDescent="0.2">
      <c r="A678" s="33"/>
      <c r="B678" s="33" t="s">
        <v>375</v>
      </c>
      <c r="C678" s="34">
        <v>43379</v>
      </c>
      <c r="D678" s="34"/>
      <c r="E678" s="2"/>
      <c r="F678" s="2"/>
      <c r="H678" s="56"/>
    </row>
    <row r="679" spans="1:8" x14ac:dyDescent="0.2">
      <c r="A679" s="35"/>
      <c r="B679" s="33" t="s">
        <v>375</v>
      </c>
      <c r="C679" s="36">
        <v>43384</v>
      </c>
      <c r="D679" s="36"/>
      <c r="E679" s="2"/>
      <c r="F679" s="2"/>
      <c r="H679" s="56"/>
    </row>
    <row r="680" spans="1:8" x14ac:dyDescent="0.2">
      <c r="A680" s="33"/>
      <c r="B680" s="33" t="s">
        <v>375</v>
      </c>
      <c r="C680" s="34">
        <v>43375</v>
      </c>
      <c r="D680" s="34"/>
      <c r="E680" s="2"/>
      <c r="F680" s="2"/>
      <c r="H680" s="56"/>
    </row>
    <row r="681" spans="1:8" x14ac:dyDescent="0.2">
      <c r="A681" s="35"/>
      <c r="B681" s="33" t="s">
        <v>375</v>
      </c>
      <c r="C681" s="36">
        <v>43375</v>
      </c>
      <c r="D681" s="36"/>
      <c r="E681" s="2"/>
      <c r="F681" s="2"/>
      <c r="H681" s="56"/>
    </row>
    <row r="682" spans="1:8" x14ac:dyDescent="0.2">
      <c r="A682" s="33"/>
      <c r="B682" s="33" t="s">
        <v>375</v>
      </c>
      <c r="C682" s="34">
        <v>43379</v>
      </c>
      <c r="D682" s="34"/>
      <c r="E682" s="2"/>
      <c r="F682" s="2"/>
      <c r="H682" s="56"/>
    </row>
    <row r="683" spans="1:8" x14ac:dyDescent="0.2">
      <c r="A683" s="35"/>
      <c r="B683" s="33" t="s">
        <v>375</v>
      </c>
      <c r="C683" s="36">
        <v>43375</v>
      </c>
      <c r="D683" s="36"/>
      <c r="E683" s="2"/>
      <c r="F683" s="2"/>
      <c r="H683" s="56"/>
    </row>
    <row r="684" spans="1:8" x14ac:dyDescent="0.2">
      <c r="A684" s="33"/>
      <c r="B684" s="33" t="s">
        <v>375</v>
      </c>
      <c r="C684" s="34">
        <v>43376</v>
      </c>
      <c r="D684" s="34"/>
      <c r="E684" s="2"/>
      <c r="F684" s="2"/>
      <c r="H684" s="56"/>
    </row>
    <row r="685" spans="1:8" x14ac:dyDescent="0.2">
      <c r="A685" s="35"/>
      <c r="B685" s="33" t="s">
        <v>375</v>
      </c>
      <c r="C685" s="36" t="s">
        <v>854</v>
      </c>
      <c r="D685" s="36"/>
      <c r="E685" s="2"/>
      <c r="F685" s="2"/>
      <c r="H685" s="56"/>
    </row>
    <row r="686" spans="1:8" x14ac:dyDescent="0.2">
      <c r="A686" s="33" t="s">
        <v>5768</v>
      </c>
      <c r="B686" s="33" t="s">
        <v>375</v>
      </c>
      <c r="C686" s="34">
        <v>43388</v>
      </c>
      <c r="D686" s="34"/>
      <c r="E686" s="2"/>
      <c r="F686" s="2"/>
      <c r="H686" s="56"/>
    </row>
    <row r="687" spans="1:8" x14ac:dyDescent="0.2">
      <c r="A687" s="35" t="s">
        <v>5768</v>
      </c>
      <c r="B687" s="33" t="s">
        <v>375</v>
      </c>
      <c r="C687" s="36">
        <v>43388</v>
      </c>
      <c r="D687" s="36"/>
      <c r="E687" s="2"/>
      <c r="F687" s="2"/>
      <c r="H687" s="56"/>
    </row>
    <row r="688" spans="1:8" x14ac:dyDescent="0.2">
      <c r="A688" s="33"/>
      <c r="B688" s="33" t="s">
        <v>375</v>
      </c>
      <c r="C688" s="34">
        <v>43437</v>
      </c>
      <c r="D688" s="34"/>
      <c r="E688" s="2"/>
      <c r="F688" s="2"/>
      <c r="H688" s="56"/>
    </row>
    <row r="689" spans="1:8" x14ac:dyDescent="0.2">
      <c r="A689" s="35"/>
      <c r="B689" s="33" t="s">
        <v>375</v>
      </c>
      <c r="C689" s="36">
        <v>43537</v>
      </c>
      <c r="D689" s="36"/>
      <c r="E689" s="2"/>
      <c r="F689" s="2"/>
      <c r="H689" s="56"/>
    </row>
    <row r="690" spans="1:8" x14ac:dyDescent="0.2">
      <c r="A690" s="33"/>
      <c r="B690" s="33" t="s">
        <v>375</v>
      </c>
      <c r="C690" s="34">
        <v>43380</v>
      </c>
      <c r="D690" s="34"/>
      <c r="E690" s="2"/>
      <c r="F690" s="2"/>
      <c r="H690" s="56"/>
    </row>
    <row r="691" spans="1:8" x14ac:dyDescent="0.2">
      <c r="A691" s="35"/>
      <c r="B691" s="33" t="s">
        <v>375</v>
      </c>
      <c r="C691" s="36">
        <v>43381</v>
      </c>
      <c r="D691" s="36"/>
      <c r="E691" s="2"/>
      <c r="F691" s="2"/>
      <c r="H691" s="56"/>
    </row>
    <row r="692" spans="1:8" x14ac:dyDescent="0.2">
      <c r="A692" s="33"/>
      <c r="B692" s="33" t="s">
        <v>375</v>
      </c>
      <c r="C692" s="34">
        <v>43381</v>
      </c>
      <c r="D692" s="34"/>
      <c r="E692" s="2"/>
      <c r="F692" s="2"/>
      <c r="H692" s="56"/>
    </row>
    <row r="693" spans="1:8" x14ac:dyDescent="0.2">
      <c r="A693" s="35"/>
      <c r="B693" s="33" t="s">
        <v>375</v>
      </c>
      <c r="C693" s="36">
        <v>43381</v>
      </c>
      <c r="D693" s="36"/>
      <c r="E693" s="2"/>
      <c r="F693" s="2"/>
      <c r="H693" s="56"/>
    </row>
    <row r="694" spans="1:8" x14ac:dyDescent="0.2">
      <c r="A694" s="33"/>
      <c r="B694" s="33" t="s">
        <v>375</v>
      </c>
      <c r="C694" s="34">
        <v>43381</v>
      </c>
      <c r="D694" s="34"/>
      <c r="E694" s="2"/>
      <c r="F694" s="2"/>
      <c r="H694" s="56"/>
    </row>
    <row r="695" spans="1:8" x14ac:dyDescent="0.2">
      <c r="A695" s="35"/>
      <c r="B695" s="33" t="s">
        <v>375</v>
      </c>
      <c r="C695" s="36">
        <v>43381</v>
      </c>
      <c r="D695" s="36"/>
      <c r="E695" s="2"/>
      <c r="F695" s="2"/>
      <c r="H695" s="56"/>
    </row>
    <row r="696" spans="1:8" x14ac:dyDescent="0.2">
      <c r="A696" s="33"/>
      <c r="B696" s="33" t="s">
        <v>375</v>
      </c>
      <c r="C696" s="34">
        <v>43381</v>
      </c>
      <c r="D696" s="34"/>
      <c r="E696" s="2"/>
      <c r="F696" s="2"/>
      <c r="H696" s="56"/>
    </row>
    <row r="697" spans="1:8" x14ac:dyDescent="0.2">
      <c r="A697" s="35"/>
      <c r="B697" s="33" t="s">
        <v>375</v>
      </c>
      <c r="C697" s="36">
        <v>43465</v>
      </c>
      <c r="D697" s="36"/>
      <c r="E697" s="2"/>
      <c r="F697" s="2"/>
      <c r="H697" s="56"/>
    </row>
    <row r="698" spans="1:8" x14ac:dyDescent="0.2">
      <c r="A698" s="33"/>
      <c r="B698" s="33" t="s">
        <v>375</v>
      </c>
      <c r="C698" s="34">
        <v>43378</v>
      </c>
      <c r="D698" s="34"/>
      <c r="E698" s="2"/>
      <c r="F698" s="2"/>
      <c r="H698" s="56"/>
    </row>
    <row r="699" spans="1:8" x14ac:dyDescent="0.2">
      <c r="A699" s="35"/>
      <c r="B699" s="33" t="s">
        <v>375</v>
      </c>
      <c r="C699" s="36"/>
      <c r="D699" s="36"/>
      <c r="E699" s="2"/>
      <c r="F699" s="2"/>
      <c r="H699" s="56"/>
    </row>
    <row r="700" spans="1:8" x14ac:dyDescent="0.2">
      <c r="A700" s="33"/>
      <c r="B700" s="33" t="s">
        <v>375</v>
      </c>
      <c r="C700" s="34">
        <v>43379</v>
      </c>
      <c r="D700" s="34"/>
      <c r="E700" s="2"/>
      <c r="F700" s="2"/>
      <c r="H700" s="56"/>
    </row>
    <row r="701" spans="1:8" x14ac:dyDescent="0.2">
      <c r="A701" s="35"/>
      <c r="B701" s="33" t="s">
        <v>375</v>
      </c>
      <c r="C701" s="36">
        <v>43382</v>
      </c>
      <c r="D701" s="36"/>
      <c r="E701" s="2"/>
      <c r="F701" s="2"/>
      <c r="H701" s="56"/>
    </row>
    <row r="702" spans="1:8" x14ac:dyDescent="0.2">
      <c r="A702" s="33"/>
      <c r="B702" s="33" t="s">
        <v>375</v>
      </c>
      <c r="C702" s="34">
        <v>43382</v>
      </c>
      <c r="D702" s="34"/>
      <c r="E702" s="2"/>
      <c r="F702" s="2"/>
      <c r="H702" s="56"/>
    </row>
    <row r="703" spans="1:8" x14ac:dyDescent="0.2">
      <c r="A703" s="35"/>
      <c r="B703" s="33" t="s">
        <v>170</v>
      </c>
      <c r="C703" s="36"/>
      <c r="D703" s="36"/>
      <c r="E703" s="2"/>
      <c r="F703" s="2"/>
      <c r="H703" s="56"/>
    </row>
    <row r="704" spans="1:8" x14ac:dyDescent="0.2">
      <c r="A704" s="33"/>
      <c r="B704" s="33" t="s">
        <v>375</v>
      </c>
      <c r="C704" s="34">
        <v>43833</v>
      </c>
      <c r="D704" s="34"/>
      <c r="E704" s="2"/>
      <c r="F704" s="2"/>
      <c r="H704" s="56"/>
    </row>
    <row r="705" spans="1:8" x14ac:dyDescent="0.2">
      <c r="A705" s="35"/>
      <c r="B705" s="33" t="s">
        <v>375</v>
      </c>
      <c r="C705" s="36">
        <v>43543</v>
      </c>
      <c r="D705" s="36"/>
      <c r="E705" s="2"/>
      <c r="F705" s="2"/>
      <c r="H705" s="56"/>
    </row>
    <row r="706" spans="1:8" x14ac:dyDescent="0.2">
      <c r="A706" s="33"/>
      <c r="B706" s="33" t="s">
        <v>375</v>
      </c>
      <c r="C706" s="34">
        <v>43382</v>
      </c>
      <c r="D706" s="34"/>
      <c r="E706" s="2"/>
      <c r="F706" s="2"/>
      <c r="H706" s="56"/>
    </row>
    <row r="707" spans="1:8" x14ac:dyDescent="0.2">
      <c r="A707" s="35"/>
      <c r="B707" s="33" t="s">
        <v>375</v>
      </c>
      <c r="C707" s="36" t="s">
        <v>854</v>
      </c>
      <c r="D707" s="36"/>
      <c r="E707" s="2"/>
      <c r="F707" s="2"/>
      <c r="H707" s="56"/>
    </row>
    <row r="708" spans="1:8" x14ac:dyDescent="0.2">
      <c r="A708" s="33"/>
      <c r="B708" s="33" t="s">
        <v>375</v>
      </c>
      <c r="C708" s="34">
        <v>43381</v>
      </c>
      <c r="D708" s="34"/>
      <c r="E708" s="2"/>
      <c r="F708" s="2"/>
      <c r="H708" s="56"/>
    </row>
    <row r="709" spans="1:8" x14ac:dyDescent="0.2">
      <c r="A709" s="35"/>
      <c r="B709" s="33" t="s">
        <v>375</v>
      </c>
      <c r="C709" s="36">
        <v>43380</v>
      </c>
      <c r="D709" s="36"/>
      <c r="E709" s="2"/>
      <c r="F709" s="2"/>
      <c r="H709" s="56"/>
    </row>
    <row r="710" spans="1:8" x14ac:dyDescent="0.2">
      <c r="A710" s="33"/>
      <c r="B710" s="33" t="s">
        <v>375</v>
      </c>
      <c r="C710" s="34">
        <v>43387</v>
      </c>
      <c r="D710" s="34"/>
      <c r="E710" s="2"/>
      <c r="F710" s="2"/>
      <c r="H710" s="56"/>
    </row>
    <row r="711" spans="1:8" x14ac:dyDescent="0.2">
      <c r="A711" s="35"/>
      <c r="B711" s="33" t="s">
        <v>375</v>
      </c>
      <c r="C711" s="36">
        <v>43382</v>
      </c>
      <c r="D711" s="36"/>
      <c r="E711" s="2"/>
      <c r="F711" s="2"/>
      <c r="H711" s="56"/>
    </row>
    <row r="712" spans="1:8" x14ac:dyDescent="0.2">
      <c r="A712" s="33"/>
      <c r="B712" s="33" t="s">
        <v>375</v>
      </c>
      <c r="C712" s="34">
        <v>43385</v>
      </c>
      <c r="D712" s="34"/>
      <c r="E712" s="2"/>
      <c r="F712" s="2"/>
      <c r="H712" s="56"/>
    </row>
    <row r="713" spans="1:8" x14ac:dyDescent="0.2">
      <c r="A713" s="35"/>
      <c r="B713" s="33" t="s">
        <v>375</v>
      </c>
      <c r="C713" s="36">
        <v>43382</v>
      </c>
      <c r="D713" s="36"/>
      <c r="E713" s="2"/>
      <c r="F713" s="2"/>
      <c r="H713" s="56"/>
    </row>
    <row r="714" spans="1:8" x14ac:dyDescent="0.2">
      <c r="A714" s="33"/>
      <c r="B714" s="33" t="s">
        <v>170</v>
      </c>
      <c r="C714" s="34"/>
      <c r="D714" s="34"/>
      <c r="E714" s="2"/>
      <c r="F714" s="2"/>
      <c r="H714" s="56"/>
    </row>
    <row r="715" spans="1:8" x14ac:dyDescent="0.2">
      <c r="A715" s="35" t="s">
        <v>5355</v>
      </c>
      <c r="B715" s="33" t="s">
        <v>375</v>
      </c>
      <c r="C715" s="36">
        <v>43537</v>
      </c>
      <c r="D715" s="36"/>
      <c r="E715" s="2"/>
      <c r="F715" s="2"/>
      <c r="H715" s="56"/>
    </row>
    <row r="716" spans="1:8" x14ac:dyDescent="0.2">
      <c r="A716" s="33"/>
      <c r="B716" s="33" t="s">
        <v>375</v>
      </c>
      <c r="C716" s="34">
        <v>43382</v>
      </c>
      <c r="D716" s="34"/>
      <c r="E716" s="2"/>
      <c r="F716" s="2"/>
      <c r="H716" s="56"/>
    </row>
    <row r="717" spans="1:8" x14ac:dyDescent="0.2">
      <c r="A717" s="35"/>
      <c r="B717" s="33" t="s">
        <v>375</v>
      </c>
      <c r="C717" s="36">
        <v>43384</v>
      </c>
      <c r="D717" s="36"/>
      <c r="E717" s="2"/>
      <c r="F717" s="2"/>
      <c r="H717" s="56"/>
    </row>
    <row r="718" spans="1:8" x14ac:dyDescent="0.2">
      <c r="A718" s="33"/>
      <c r="B718" s="33" t="s">
        <v>170</v>
      </c>
      <c r="C718" s="34"/>
      <c r="D718" s="34"/>
      <c r="E718" s="2"/>
      <c r="F718" s="2"/>
      <c r="H718" s="56"/>
    </row>
    <row r="719" spans="1:8" x14ac:dyDescent="0.2">
      <c r="A719" s="35"/>
      <c r="B719" s="33" t="s">
        <v>375</v>
      </c>
      <c r="C719" s="36">
        <v>43384</v>
      </c>
      <c r="D719" s="36"/>
      <c r="E719" s="2"/>
      <c r="F719" s="2"/>
      <c r="H719" s="56"/>
    </row>
    <row r="720" spans="1:8" x14ac:dyDescent="0.2">
      <c r="A720" s="33"/>
      <c r="B720" s="33" t="s">
        <v>375</v>
      </c>
      <c r="C720" s="34">
        <v>43384</v>
      </c>
      <c r="D720" s="34"/>
      <c r="E720" s="2"/>
      <c r="F720" s="2"/>
      <c r="H720" s="56"/>
    </row>
    <row r="721" spans="1:8" x14ac:dyDescent="0.2">
      <c r="A721" s="35"/>
      <c r="B721" s="33" t="s">
        <v>375</v>
      </c>
      <c r="C721" s="36">
        <v>43385</v>
      </c>
      <c r="D721" s="36"/>
      <c r="E721" s="2"/>
      <c r="F721" s="2"/>
      <c r="H721" s="56"/>
    </row>
    <row r="722" spans="1:8" x14ac:dyDescent="0.2">
      <c r="A722" s="33"/>
      <c r="B722" s="33" t="s">
        <v>375</v>
      </c>
      <c r="C722" s="34">
        <v>43385</v>
      </c>
      <c r="D722" s="34"/>
      <c r="E722" s="2"/>
      <c r="F722" s="2"/>
      <c r="H722" s="56"/>
    </row>
    <row r="723" spans="1:8" x14ac:dyDescent="0.2">
      <c r="A723" s="35"/>
      <c r="B723" s="33" t="s">
        <v>375</v>
      </c>
      <c r="C723" s="36">
        <v>43388</v>
      </c>
      <c r="D723" s="36"/>
      <c r="E723" s="2"/>
      <c r="F723" s="2"/>
      <c r="H723" s="56"/>
    </row>
    <row r="724" spans="1:8" x14ac:dyDescent="0.2">
      <c r="A724" s="33"/>
      <c r="B724" s="33" t="s">
        <v>375</v>
      </c>
      <c r="C724" s="34">
        <v>43385</v>
      </c>
      <c r="D724" s="34"/>
      <c r="E724" s="2"/>
      <c r="F724" s="2"/>
      <c r="H724" s="56"/>
    </row>
    <row r="725" spans="1:8" x14ac:dyDescent="0.2">
      <c r="A725" s="35"/>
      <c r="B725" s="33" t="s">
        <v>375</v>
      </c>
      <c r="C725" s="36">
        <v>43385</v>
      </c>
      <c r="D725" s="36"/>
      <c r="E725" s="2"/>
      <c r="F725" s="2"/>
      <c r="H725" s="56"/>
    </row>
    <row r="726" spans="1:8" x14ac:dyDescent="0.2">
      <c r="A726" s="33"/>
      <c r="B726" s="33" t="s">
        <v>375</v>
      </c>
      <c r="C726" s="34">
        <v>43385</v>
      </c>
      <c r="D726" s="34"/>
      <c r="E726" s="2"/>
      <c r="F726" s="2"/>
      <c r="H726" s="56"/>
    </row>
    <row r="727" spans="1:8" x14ac:dyDescent="0.2">
      <c r="A727" s="35"/>
      <c r="B727" s="33" t="s">
        <v>375</v>
      </c>
      <c r="C727" s="36">
        <v>43384</v>
      </c>
      <c r="D727" s="36"/>
      <c r="E727" s="2"/>
      <c r="F727" s="2"/>
      <c r="H727" s="56"/>
    </row>
    <row r="728" spans="1:8" x14ac:dyDescent="0.2">
      <c r="A728" s="33"/>
      <c r="B728" s="33" t="s">
        <v>375</v>
      </c>
      <c r="C728" s="34">
        <v>43386</v>
      </c>
      <c r="D728" s="34"/>
      <c r="E728" s="2"/>
      <c r="F728" s="2"/>
      <c r="H728" s="56"/>
    </row>
    <row r="729" spans="1:8" x14ac:dyDescent="0.2">
      <c r="A729" s="35"/>
      <c r="B729" s="33" t="s">
        <v>375</v>
      </c>
      <c r="C729" s="36">
        <v>43385</v>
      </c>
      <c r="D729" s="36"/>
      <c r="E729" s="2"/>
      <c r="F729" s="2"/>
      <c r="H729" s="56"/>
    </row>
    <row r="730" spans="1:8" x14ac:dyDescent="0.2">
      <c r="A730" s="33"/>
      <c r="B730" s="33" t="s">
        <v>375</v>
      </c>
      <c r="C730" s="34">
        <v>43387</v>
      </c>
      <c r="D730" s="34"/>
      <c r="E730" s="2"/>
      <c r="F730" s="2"/>
      <c r="H730" s="56"/>
    </row>
    <row r="731" spans="1:8" x14ac:dyDescent="0.2">
      <c r="A731" s="35"/>
      <c r="B731" s="33" t="s">
        <v>375</v>
      </c>
      <c r="C731" s="36">
        <v>43386</v>
      </c>
      <c r="D731" s="36"/>
      <c r="E731" s="2"/>
      <c r="F731" s="2"/>
      <c r="H731" s="56"/>
    </row>
    <row r="732" spans="1:8" x14ac:dyDescent="0.2">
      <c r="A732" s="33"/>
      <c r="B732" s="33" t="s">
        <v>375</v>
      </c>
      <c r="C732" s="34">
        <v>43386</v>
      </c>
      <c r="D732" s="34"/>
      <c r="E732" s="2"/>
      <c r="F732" s="2"/>
      <c r="H732" s="56"/>
    </row>
    <row r="733" spans="1:8" x14ac:dyDescent="0.2">
      <c r="A733" s="35"/>
      <c r="B733" s="33" t="s">
        <v>375</v>
      </c>
      <c r="C733" s="36">
        <v>43387</v>
      </c>
      <c r="D733" s="36"/>
      <c r="E733" s="2"/>
      <c r="F733" s="2"/>
      <c r="H733" s="56"/>
    </row>
    <row r="734" spans="1:8" x14ac:dyDescent="0.2">
      <c r="A734" s="33"/>
      <c r="B734" s="33" t="s">
        <v>170</v>
      </c>
      <c r="C734" s="34"/>
      <c r="D734" s="34"/>
      <c r="E734" s="2"/>
      <c r="F734" s="2"/>
      <c r="H734" s="56"/>
    </row>
    <row r="735" spans="1:8" x14ac:dyDescent="0.2">
      <c r="A735" s="35"/>
      <c r="B735" s="33" t="s">
        <v>375</v>
      </c>
      <c r="C735" s="36">
        <v>43389</v>
      </c>
      <c r="D735" s="36"/>
      <c r="E735" s="2"/>
      <c r="F735" s="2"/>
      <c r="H735" s="56"/>
    </row>
    <row r="736" spans="1:8" x14ac:dyDescent="0.2">
      <c r="A736" s="33"/>
      <c r="B736" s="33" t="s">
        <v>375</v>
      </c>
      <c r="C736" s="34">
        <v>43386</v>
      </c>
      <c r="D736" s="34"/>
      <c r="E736" s="2"/>
      <c r="F736" s="2"/>
      <c r="H736" s="56"/>
    </row>
    <row r="737" spans="1:8" x14ac:dyDescent="0.2">
      <c r="A737" s="35"/>
      <c r="B737" s="33" t="s">
        <v>375</v>
      </c>
      <c r="C737" s="36">
        <v>43386</v>
      </c>
      <c r="D737" s="36"/>
      <c r="E737" s="2"/>
      <c r="F737" s="2"/>
      <c r="H737" s="56"/>
    </row>
    <row r="738" spans="1:8" x14ac:dyDescent="0.2">
      <c r="A738" s="33"/>
      <c r="B738" s="33" t="s">
        <v>375</v>
      </c>
      <c r="C738" s="34">
        <v>43446</v>
      </c>
      <c r="D738" s="34"/>
      <c r="E738" s="2"/>
      <c r="F738" s="2"/>
      <c r="H738" s="56"/>
    </row>
    <row r="739" spans="1:8" x14ac:dyDescent="0.2">
      <c r="A739" s="35"/>
      <c r="B739" s="33" t="s">
        <v>375</v>
      </c>
      <c r="C739" s="36">
        <v>43409</v>
      </c>
      <c r="D739" s="36"/>
      <c r="E739" s="2"/>
      <c r="F739" s="2"/>
      <c r="H739" s="56"/>
    </row>
    <row r="740" spans="1:8" x14ac:dyDescent="0.2">
      <c r="A740" s="33"/>
      <c r="B740" s="33" t="s">
        <v>375</v>
      </c>
      <c r="C740" s="34">
        <v>43409</v>
      </c>
      <c r="D740" s="34"/>
      <c r="E740" s="2"/>
      <c r="F740" s="2"/>
      <c r="H740" s="56"/>
    </row>
    <row r="741" spans="1:8" x14ac:dyDescent="0.2">
      <c r="A741" s="35"/>
      <c r="B741" s="33" t="s">
        <v>170</v>
      </c>
      <c r="C741" s="36"/>
      <c r="D741" s="36"/>
      <c r="E741" s="2"/>
      <c r="F741" s="2"/>
      <c r="H741" s="56"/>
    </row>
    <row r="742" spans="1:8" x14ac:dyDescent="0.2">
      <c r="A742" s="33"/>
      <c r="B742" s="33" t="s">
        <v>375</v>
      </c>
      <c r="C742" s="34">
        <v>43393</v>
      </c>
      <c r="D742" s="34"/>
      <c r="E742" s="2"/>
      <c r="F742" s="2"/>
      <c r="H742" s="56"/>
    </row>
    <row r="743" spans="1:8" x14ac:dyDescent="0.2">
      <c r="A743" s="35"/>
      <c r="B743" s="33" t="s">
        <v>375</v>
      </c>
      <c r="C743" s="36">
        <v>43389</v>
      </c>
      <c r="D743" s="36"/>
      <c r="E743" s="2"/>
      <c r="F743" s="2"/>
      <c r="H743" s="56"/>
    </row>
    <row r="744" spans="1:8" x14ac:dyDescent="0.2">
      <c r="A744" s="33"/>
      <c r="B744" s="33" t="s">
        <v>375</v>
      </c>
      <c r="C744" s="34">
        <v>43388</v>
      </c>
      <c r="D744" s="34"/>
      <c r="E744" s="2"/>
      <c r="F744" s="2"/>
      <c r="H744" s="56"/>
    </row>
    <row r="745" spans="1:8" x14ac:dyDescent="0.2">
      <c r="A745" s="35"/>
      <c r="B745" s="33" t="s">
        <v>375</v>
      </c>
      <c r="C745" s="36">
        <v>43389</v>
      </c>
      <c r="D745" s="36"/>
      <c r="E745" s="2"/>
      <c r="F745" s="2"/>
      <c r="H745" s="56"/>
    </row>
    <row r="746" spans="1:8" x14ac:dyDescent="0.2">
      <c r="A746" s="33"/>
      <c r="B746" s="33" t="s">
        <v>375</v>
      </c>
      <c r="C746" s="34">
        <v>43389</v>
      </c>
      <c r="D746" s="34"/>
      <c r="E746" s="2"/>
      <c r="F746" s="2"/>
      <c r="H746" s="56"/>
    </row>
    <row r="747" spans="1:8" x14ac:dyDescent="0.2">
      <c r="A747" s="35"/>
      <c r="B747" s="33" t="s">
        <v>375</v>
      </c>
      <c r="C747" s="36">
        <v>43457</v>
      </c>
      <c r="D747" s="36"/>
      <c r="E747" s="2"/>
      <c r="F747" s="2"/>
      <c r="H747" s="56"/>
    </row>
    <row r="748" spans="1:8" x14ac:dyDescent="0.2">
      <c r="A748" s="33"/>
      <c r="B748" s="33" t="s">
        <v>375</v>
      </c>
      <c r="C748" s="34">
        <v>43457</v>
      </c>
      <c r="D748" s="34"/>
      <c r="E748" s="2"/>
      <c r="F748" s="2"/>
      <c r="H748" s="56"/>
    </row>
    <row r="749" spans="1:8" x14ac:dyDescent="0.2">
      <c r="A749" s="35" t="s">
        <v>5769</v>
      </c>
      <c r="B749" s="33" t="s">
        <v>375</v>
      </c>
      <c r="C749" s="36">
        <v>43602</v>
      </c>
      <c r="D749" s="36"/>
      <c r="E749" s="2"/>
      <c r="F749" s="2"/>
      <c r="H749" s="56"/>
    </row>
    <row r="750" spans="1:8" x14ac:dyDescent="0.2">
      <c r="A750" s="33" t="s">
        <v>5769</v>
      </c>
      <c r="B750" s="33" t="s">
        <v>375</v>
      </c>
      <c r="C750" s="34">
        <v>43602</v>
      </c>
      <c r="D750" s="34"/>
      <c r="E750" s="2"/>
      <c r="F750" s="2"/>
      <c r="H750" s="56"/>
    </row>
    <row r="751" spans="1:8" x14ac:dyDescent="0.2">
      <c r="A751" s="35"/>
      <c r="B751" s="33" t="s">
        <v>375</v>
      </c>
      <c r="C751" s="36">
        <v>43396</v>
      </c>
      <c r="D751" s="36"/>
      <c r="E751" s="2"/>
      <c r="F751" s="2"/>
      <c r="H751" s="56"/>
    </row>
    <row r="752" spans="1:8" x14ac:dyDescent="0.2">
      <c r="A752" s="33"/>
      <c r="B752" s="33" t="s">
        <v>375</v>
      </c>
      <c r="C752" s="34">
        <v>43394</v>
      </c>
      <c r="D752" s="34"/>
      <c r="E752" s="2"/>
      <c r="F752" s="2"/>
      <c r="H752" s="56"/>
    </row>
    <row r="753" spans="1:8" x14ac:dyDescent="0.2">
      <c r="A753" s="35"/>
      <c r="B753" s="33" t="s">
        <v>170</v>
      </c>
      <c r="C753" s="36">
        <v>43545</v>
      </c>
      <c r="D753" s="36"/>
      <c r="E753" s="2"/>
      <c r="F753" s="2"/>
      <c r="H753" s="56"/>
    </row>
    <row r="754" spans="1:8" x14ac:dyDescent="0.2">
      <c r="A754" s="33"/>
      <c r="B754" s="33" t="s">
        <v>375</v>
      </c>
      <c r="C754" s="34">
        <v>43396</v>
      </c>
      <c r="D754" s="34"/>
      <c r="E754" s="2"/>
      <c r="F754" s="2"/>
      <c r="H754" s="56"/>
    </row>
    <row r="755" spans="1:8" x14ac:dyDescent="0.2">
      <c r="A755" s="35"/>
      <c r="B755" s="33" t="s">
        <v>375</v>
      </c>
      <c r="C755" s="36">
        <v>43393</v>
      </c>
      <c r="D755" s="36"/>
      <c r="E755" s="2"/>
      <c r="F755" s="2"/>
      <c r="H755" s="56"/>
    </row>
    <row r="756" spans="1:8" x14ac:dyDescent="0.2">
      <c r="A756" s="33"/>
      <c r="B756" s="33" t="s">
        <v>375</v>
      </c>
      <c r="C756" s="34">
        <v>43409</v>
      </c>
      <c r="D756" s="34"/>
      <c r="E756" s="2"/>
      <c r="F756" s="2"/>
      <c r="H756" s="56"/>
    </row>
    <row r="757" spans="1:8" x14ac:dyDescent="0.2">
      <c r="A757" s="35"/>
      <c r="B757" s="33" t="s">
        <v>375</v>
      </c>
      <c r="C757" s="36">
        <v>43446</v>
      </c>
      <c r="D757" s="36"/>
      <c r="E757" s="2"/>
      <c r="F757" s="2"/>
      <c r="H757" s="56"/>
    </row>
    <row r="758" spans="1:8" x14ac:dyDescent="0.2">
      <c r="A758" s="33"/>
      <c r="B758" s="33" t="s">
        <v>375</v>
      </c>
      <c r="C758" s="34">
        <v>43602</v>
      </c>
      <c r="D758" s="34"/>
      <c r="E758" s="2"/>
      <c r="F758" s="2"/>
      <c r="H758" s="56"/>
    </row>
    <row r="759" spans="1:8" x14ac:dyDescent="0.2">
      <c r="A759" s="35"/>
      <c r="B759" s="33" t="s">
        <v>375</v>
      </c>
      <c r="C759" s="36" t="s">
        <v>854</v>
      </c>
      <c r="D759" s="36"/>
      <c r="E759" s="2"/>
      <c r="F759" s="2"/>
      <c r="H759" s="56"/>
    </row>
    <row r="760" spans="1:8" x14ac:dyDescent="0.2">
      <c r="A760" s="33"/>
      <c r="B760" s="33" t="s">
        <v>375</v>
      </c>
      <c r="C760" s="34">
        <v>43613</v>
      </c>
      <c r="D760" s="34"/>
      <c r="E760" s="2"/>
      <c r="F760" s="2"/>
      <c r="H760" s="56"/>
    </row>
    <row r="761" spans="1:8" x14ac:dyDescent="0.2">
      <c r="A761" s="35"/>
      <c r="B761" s="33" t="s">
        <v>375</v>
      </c>
      <c r="C761" s="36">
        <v>43397</v>
      </c>
      <c r="D761" s="36"/>
      <c r="E761" s="2"/>
      <c r="F761" s="2"/>
      <c r="H761" s="56"/>
    </row>
    <row r="762" spans="1:8" x14ac:dyDescent="0.2">
      <c r="A762" s="33"/>
      <c r="B762" s="33" t="s">
        <v>375</v>
      </c>
      <c r="C762" s="34" t="s">
        <v>854</v>
      </c>
      <c r="D762" s="34"/>
      <c r="E762" s="2"/>
      <c r="F762" s="2"/>
      <c r="H762" s="56"/>
    </row>
    <row r="763" spans="1:8" x14ac:dyDescent="0.2">
      <c r="A763" s="35"/>
      <c r="B763" s="33" t="s">
        <v>375</v>
      </c>
      <c r="C763" s="36" t="s">
        <v>853</v>
      </c>
      <c r="D763" s="36"/>
      <c r="E763" s="2"/>
      <c r="F763" s="2"/>
      <c r="H763" s="56"/>
    </row>
    <row r="764" spans="1:8" x14ac:dyDescent="0.2">
      <c r="A764" s="33"/>
      <c r="B764" s="33" t="s">
        <v>375</v>
      </c>
      <c r="C764" s="34" t="s">
        <v>853</v>
      </c>
      <c r="D764" s="34"/>
      <c r="E764" s="2"/>
      <c r="F764" s="2"/>
      <c r="H764" s="56"/>
    </row>
    <row r="765" spans="1:8" x14ac:dyDescent="0.2">
      <c r="A765" s="35"/>
      <c r="B765" s="33" t="s">
        <v>375</v>
      </c>
      <c r="C765" s="36">
        <v>43407</v>
      </c>
      <c r="D765" s="36"/>
      <c r="E765" s="2"/>
      <c r="F765" s="2"/>
      <c r="H765" s="56"/>
    </row>
    <row r="766" spans="1:8" x14ac:dyDescent="0.2">
      <c r="A766" s="33"/>
      <c r="B766" s="33" t="s">
        <v>375</v>
      </c>
      <c r="C766" s="34">
        <v>43407</v>
      </c>
      <c r="D766" s="34"/>
      <c r="E766" s="2"/>
      <c r="F766" s="2"/>
      <c r="H766" s="56"/>
    </row>
    <row r="767" spans="1:8" x14ac:dyDescent="0.2">
      <c r="A767" s="35"/>
      <c r="B767" s="33" t="s">
        <v>375</v>
      </c>
      <c r="C767" s="36" t="s">
        <v>853</v>
      </c>
      <c r="D767" s="36"/>
      <c r="E767" s="2"/>
      <c r="F767" s="2"/>
      <c r="H767" s="56"/>
    </row>
    <row r="768" spans="1:8" x14ac:dyDescent="0.2">
      <c r="A768" s="33"/>
      <c r="B768" s="33" t="s">
        <v>375</v>
      </c>
      <c r="C768" s="34">
        <v>43407</v>
      </c>
      <c r="D768" s="34"/>
      <c r="E768" s="2"/>
      <c r="F768" s="2"/>
      <c r="H768" s="56"/>
    </row>
    <row r="769" spans="1:8" x14ac:dyDescent="0.2">
      <c r="A769" s="35"/>
      <c r="B769" s="33" t="s">
        <v>375</v>
      </c>
      <c r="C769" s="36">
        <v>43407</v>
      </c>
      <c r="D769" s="36"/>
      <c r="E769" s="2"/>
      <c r="F769" s="2"/>
      <c r="H769" s="56"/>
    </row>
    <row r="770" spans="1:8" x14ac:dyDescent="0.2">
      <c r="A770" s="33"/>
      <c r="B770" s="33" t="s">
        <v>375</v>
      </c>
      <c r="C770" s="34">
        <v>43402</v>
      </c>
      <c r="D770" s="34"/>
      <c r="E770" s="2"/>
      <c r="F770" s="2"/>
      <c r="H770" s="56"/>
    </row>
    <row r="771" spans="1:8" x14ac:dyDescent="0.2">
      <c r="A771" s="35"/>
      <c r="B771" s="33" t="s">
        <v>375</v>
      </c>
      <c r="C771" s="36">
        <v>43404</v>
      </c>
      <c r="D771" s="36"/>
      <c r="E771" s="2"/>
      <c r="F771" s="2"/>
      <c r="H771" s="56"/>
    </row>
    <row r="772" spans="1:8" x14ac:dyDescent="0.2">
      <c r="A772" s="33"/>
      <c r="B772" s="33" t="s">
        <v>375</v>
      </c>
      <c r="C772" s="34">
        <v>43406</v>
      </c>
      <c r="D772" s="34"/>
      <c r="E772" s="2"/>
      <c r="F772" s="2"/>
      <c r="H772" s="56"/>
    </row>
    <row r="773" spans="1:8" x14ac:dyDescent="0.2">
      <c r="A773" s="35"/>
      <c r="B773" s="33" t="s">
        <v>375</v>
      </c>
      <c r="C773" s="36">
        <v>43406</v>
      </c>
      <c r="D773" s="36"/>
      <c r="E773" s="2"/>
      <c r="F773" s="2"/>
      <c r="H773" s="56"/>
    </row>
    <row r="774" spans="1:8" x14ac:dyDescent="0.2">
      <c r="A774" s="33"/>
      <c r="B774" s="33" t="s">
        <v>375</v>
      </c>
      <c r="C774" s="34">
        <v>43406</v>
      </c>
      <c r="D774" s="34"/>
      <c r="E774" s="2"/>
      <c r="F774" s="2"/>
      <c r="H774" s="56"/>
    </row>
    <row r="775" spans="1:8" x14ac:dyDescent="0.2">
      <c r="A775" s="35"/>
      <c r="B775" s="33" t="s">
        <v>375</v>
      </c>
      <c r="C775" s="36">
        <v>43408</v>
      </c>
      <c r="D775" s="36"/>
      <c r="E775" s="2"/>
      <c r="F775" s="2"/>
      <c r="H775" s="56"/>
    </row>
    <row r="776" spans="1:8" x14ac:dyDescent="0.2">
      <c r="A776" s="33"/>
      <c r="B776" s="33" t="s">
        <v>375</v>
      </c>
      <c r="C776" s="34">
        <v>43405</v>
      </c>
      <c r="D776" s="34"/>
      <c r="E776" s="2"/>
      <c r="F776" s="2"/>
      <c r="H776" s="56"/>
    </row>
    <row r="777" spans="1:8" x14ac:dyDescent="0.2">
      <c r="A777" s="35"/>
      <c r="B777" s="33" t="s">
        <v>375</v>
      </c>
      <c r="C777" s="36">
        <v>43408</v>
      </c>
      <c r="D777" s="36"/>
      <c r="E777" s="2"/>
      <c r="F777" s="2"/>
      <c r="H777" s="56"/>
    </row>
    <row r="778" spans="1:8" x14ac:dyDescent="0.2">
      <c r="A778" s="33"/>
      <c r="B778" s="33" t="s">
        <v>375</v>
      </c>
      <c r="C778" s="34">
        <v>43407</v>
      </c>
      <c r="D778" s="34"/>
      <c r="E778" s="2"/>
      <c r="F778" s="2"/>
      <c r="H778" s="56"/>
    </row>
    <row r="779" spans="1:8" x14ac:dyDescent="0.2">
      <c r="A779" s="35"/>
      <c r="B779" s="33" t="s">
        <v>375</v>
      </c>
      <c r="C779" s="36">
        <v>43409</v>
      </c>
      <c r="D779" s="36"/>
      <c r="E779" s="2"/>
      <c r="F779" s="2"/>
      <c r="H779" s="56"/>
    </row>
    <row r="780" spans="1:8" x14ac:dyDescent="0.2">
      <c r="A780" s="33"/>
      <c r="B780" s="33" t="s">
        <v>375</v>
      </c>
      <c r="C780" s="34">
        <v>43407</v>
      </c>
      <c r="D780" s="34"/>
      <c r="E780" s="2"/>
      <c r="F780" s="2"/>
      <c r="H780" s="56"/>
    </row>
    <row r="781" spans="1:8" x14ac:dyDescent="0.2">
      <c r="A781" s="35"/>
      <c r="B781" s="33" t="s">
        <v>375</v>
      </c>
      <c r="C781" s="36">
        <v>43409</v>
      </c>
      <c r="D781" s="36"/>
      <c r="E781" s="2"/>
      <c r="F781" s="2"/>
      <c r="H781" s="56"/>
    </row>
    <row r="782" spans="1:8" x14ac:dyDescent="0.2">
      <c r="A782" s="33"/>
      <c r="B782" s="33" t="s">
        <v>375</v>
      </c>
      <c r="C782" s="34">
        <v>43407</v>
      </c>
      <c r="D782" s="34"/>
      <c r="E782" s="2"/>
      <c r="F782" s="2"/>
      <c r="H782" s="56"/>
    </row>
    <row r="783" spans="1:8" x14ac:dyDescent="0.2">
      <c r="A783" s="35"/>
      <c r="B783" s="33" t="s">
        <v>375</v>
      </c>
      <c r="C783" s="36">
        <v>43407</v>
      </c>
      <c r="D783" s="36"/>
      <c r="E783" s="2"/>
      <c r="F783" s="2"/>
      <c r="H783" s="56"/>
    </row>
    <row r="784" spans="1:8" x14ac:dyDescent="0.2">
      <c r="A784" s="33"/>
      <c r="B784" s="33" t="s">
        <v>375</v>
      </c>
      <c r="C784" s="34">
        <v>43407</v>
      </c>
      <c r="D784" s="34"/>
      <c r="E784" s="2"/>
      <c r="F784" s="2"/>
      <c r="H784" s="56"/>
    </row>
    <row r="785" spans="1:8" x14ac:dyDescent="0.2">
      <c r="A785" s="35"/>
      <c r="B785" s="33" t="s">
        <v>375</v>
      </c>
      <c r="C785" s="36">
        <v>43409</v>
      </c>
      <c r="D785" s="36"/>
      <c r="E785" s="2"/>
      <c r="F785" s="2"/>
      <c r="H785" s="56"/>
    </row>
    <row r="786" spans="1:8" x14ac:dyDescent="0.2">
      <c r="A786" s="33"/>
      <c r="B786" s="33" t="s">
        <v>375</v>
      </c>
      <c r="C786" s="34" t="s">
        <v>853</v>
      </c>
      <c r="D786" s="34"/>
      <c r="E786" s="2"/>
      <c r="F786" s="2"/>
      <c r="H786" s="56"/>
    </row>
    <row r="787" spans="1:8" x14ac:dyDescent="0.2">
      <c r="A787" s="35"/>
      <c r="B787" s="33" t="s">
        <v>375</v>
      </c>
      <c r="C787" s="36" t="s">
        <v>853</v>
      </c>
      <c r="D787" s="36"/>
      <c r="E787" s="2"/>
      <c r="F787" s="2"/>
      <c r="H787" s="56"/>
    </row>
    <row r="788" spans="1:8" x14ac:dyDescent="0.2">
      <c r="A788" s="33"/>
      <c r="B788" s="33" t="s">
        <v>375</v>
      </c>
      <c r="C788" s="34" t="s">
        <v>853</v>
      </c>
      <c r="D788" s="34"/>
      <c r="E788" s="2"/>
      <c r="F788" s="2"/>
      <c r="H788" s="56"/>
    </row>
    <row r="789" spans="1:8" x14ac:dyDescent="0.2">
      <c r="A789" s="35"/>
      <c r="B789" s="33" t="s">
        <v>375</v>
      </c>
      <c r="C789" s="36">
        <v>43407</v>
      </c>
      <c r="D789" s="36"/>
      <c r="E789" s="2"/>
      <c r="F789" s="2"/>
      <c r="H789" s="56"/>
    </row>
    <row r="790" spans="1:8" x14ac:dyDescent="0.2">
      <c r="A790" s="33"/>
      <c r="B790" s="33" t="s">
        <v>375</v>
      </c>
      <c r="C790" s="34" t="s">
        <v>853</v>
      </c>
      <c r="D790" s="34"/>
      <c r="E790" s="2"/>
      <c r="F790" s="2"/>
      <c r="H790" s="56"/>
    </row>
    <row r="791" spans="1:8" x14ac:dyDescent="0.2">
      <c r="A791" s="35"/>
      <c r="B791" s="33" t="s">
        <v>375</v>
      </c>
      <c r="C791" s="36">
        <v>43407</v>
      </c>
      <c r="D791" s="36"/>
      <c r="E791" s="2"/>
      <c r="F791" s="2"/>
      <c r="H791" s="56"/>
    </row>
    <row r="792" spans="1:8" x14ac:dyDescent="0.2">
      <c r="A792" s="33"/>
      <c r="B792" s="33" t="s">
        <v>375</v>
      </c>
      <c r="C792" s="34" t="s">
        <v>853</v>
      </c>
      <c r="D792" s="34"/>
      <c r="E792" s="2"/>
      <c r="F792" s="2"/>
      <c r="H792" s="56"/>
    </row>
    <row r="793" spans="1:8" x14ac:dyDescent="0.2">
      <c r="A793" s="35"/>
      <c r="B793" s="33" t="s">
        <v>375</v>
      </c>
      <c r="C793" s="36"/>
      <c r="D793" s="36"/>
      <c r="E793" s="2"/>
      <c r="F793" s="2"/>
      <c r="H793" s="56"/>
    </row>
    <row r="794" spans="1:8" x14ac:dyDescent="0.2">
      <c r="A794" s="33"/>
      <c r="B794" s="33" t="s">
        <v>375</v>
      </c>
      <c r="C794" s="34">
        <v>43407</v>
      </c>
      <c r="D794" s="34"/>
      <c r="E794" s="2"/>
      <c r="F794" s="2"/>
      <c r="H794" s="56"/>
    </row>
    <row r="795" spans="1:8" x14ac:dyDescent="0.2">
      <c r="A795" s="35"/>
      <c r="B795" s="33" t="s">
        <v>375</v>
      </c>
      <c r="C795" s="36">
        <v>43407</v>
      </c>
      <c r="D795" s="36"/>
      <c r="E795" s="2"/>
      <c r="F795" s="2"/>
      <c r="H795" s="56"/>
    </row>
    <row r="796" spans="1:8" x14ac:dyDescent="0.2">
      <c r="A796" s="33"/>
      <c r="B796" s="33" t="s">
        <v>375</v>
      </c>
      <c r="C796" s="34">
        <v>43408</v>
      </c>
      <c r="D796" s="34"/>
      <c r="E796" s="2"/>
      <c r="F796" s="2"/>
      <c r="H796" s="56"/>
    </row>
    <row r="797" spans="1:8" x14ac:dyDescent="0.2">
      <c r="A797" s="35"/>
      <c r="B797" s="33" t="s">
        <v>375</v>
      </c>
      <c r="C797" s="36">
        <v>43408</v>
      </c>
      <c r="D797" s="36"/>
      <c r="E797" s="2"/>
      <c r="F797" s="2"/>
      <c r="H797" s="56"/>
    </row>
    <row r="798" spans="1:8" x14ac:dyDescent="0.2">
      <c r="A798" s="33"/>
      <c r="B798" s="33" t="s">
        <v>375</v>
      </c>
      <c r="C798" s="34">
        <v>43407</v>
      </c>
      <c r="D798" s="34"/>
      <c r="E798" s="2"/>
      <c r="F798" s="2"/>
      <c r="H798" s="56"/>
    </row>
    <row r="799" spans="1:8" x14ac:dyDescent="0.2">
      <c r="A799" s="35"/>
      <c r="B799" s="33" t="s">
        <v>375</v>
      </c>
      <c r="C799" s="36">
        <v>43457</v>
      </c>
      <c r="D799" s="36"/>
      <c r="E799" s="2"/>
      <c r="F799" s="2"/>
      <c r="H799" s="56"/>
    </row>
    <row r="800" spans="1:8" x14ac:dyDescent="0.2">
      <c r="A800" s="33"/>
      <c r="B800" s="33" t="s">
        <v>375</v>
      </c>
      <c r="C800" s="34">
        <v>43408</v>
      </c>
      <c r="D800" s="34"/>
      <c r="E800" s="2"/>
      <c r="F800" s="2"/>
      <c r="H800" s="56"/>
    </row>
    <row r="801" spans="1:8" x14ac:dyDescent="0.2">
      <c r="A801" s="35"/>
      <c r="B801" s="33" t="s">
        <v>375</v>
      </c>
      <c r="C801" s="36">
        <v>43409</v>
      </c>
      <c r="D801" s="36"/>
      <c r="E801" s="2"/>
      <c r="F801" s="2"/>
      <c r="H801" s="56"/>
    </row>
    <row r="802" spans="1:8" x14ac:dyDescent="0.2">
      <c r="A802" s="33"/>
      <c r="B802" s="33" t="s">
        <v>375</v>
      </c>
      <c r="C802" s="34">
        <v>43408</v>
      </c>
      <c r="D802" s="34"/>
      <c r="E802" s="2"/>
      <c r="F802" s="2"/>
      <c r="H802" s="56"/>
    </row>
    <row r="803" spans="1:8" x14ac:dyDescent="0.2">
      <c r="A803" s="35"/>
      <c r="B803" s="33" t="s">
        <v>375</v>
      </c>
      <c r="C803" s="36">
        <v>43409</v>
      </c>
      <c r="D803" s="36"/>
      <c r="E803" s="2"/>
      <c r="F803" s="2"/>
      <c r="H803" s="56"/>
    </row>
    <row r="804" spans="1:8" x14ac:dyDescent="0.2">
      <c r="A804" s="33"/>
      <c r="B804" s="33" t="s">
        <v>375</v>
      </c>
      <c r="C804" s="34">
        <v>43409</v>
      </c>
      <c r="D804" s="34"/>
      <c r="E804" s="2"/>
      <c r="F804" s="2"/>
      <c r="H804" s="56"/>
    </row>
    <row r="805" spans="1:8" x14ac:dyDescent="0.2">
      <c r="A805" s="35"/>
      <c r="B805" s="33" t="s">
        <v>375</v>
      </c>
      <c r="C805" s="36">
        <v>43545</v>
      </c>
      <c r="D805" s="36"/>
      <c r="E805" s="2"/>
      <c r="F805" s="2"/>
      <c r="H805" s="56"/>
    </row>
    <row r="806" spans="1:8" x14ac:dyDescent="0.2">
      <c r="A806" s="33"/>
      <c r="B806" s="33" t="s">
        <v>375</v>
      </c>
      <c r="C806" s="34">
        <v>43408</v>
      </c>
      <c r="D806" s="34"/>
      <c r="E806" s="2"/>
      <c r="F806" s="2"/>
      <c r="H806" s="56"/>
    </row>
    <row r="807" spans="1:8" x14ac:dyDescent="0.2">
      <c r="A807" s="35"/>
      <c r="B807" s="33" t="s">
        <v>375</v>
      </c>
      <c r="C807" s="36">
        <v>43408</v>
      </c>
      <c r="D807" s="36"/>
      <c r="E807" s="2"/>
      <c r="F807" s="2"/>
      <c r="H807" s="56"/>
    </row>
    <row r="808" spans="1:8" x14ac:dyDescent="0.2">
      <c r="A808" s="33"/>
      <c r="B808" s="33" t="s">
        <v>375</v>
      </c>
      <c r="C808" s="34">
        <v>43408</v>
      </c>
      <c r="D808" s="34"/>
      <c r="E808" s="2"/>
      <c r="F808" s="2"/>
      <c r="H808" s="56"/>
    </row>
    <row r="809" spans="1:8" x14ac:dyDescent="0.2">
      <c r="A809" s="35"/>
      <c r="B809" s="33" t="s">
        <v>375</v>
      </c>
      <c r="C809" s="36">
        <v>43408</v>
      </c>
      <c r="D809" s="36"/>
      <c r="E809" s="2"/>
      <c r="F809" s="2"/>
      <c r="H809" s="56"/>
    </row>
    <row r="810" spans="1:8" x14ac:dyDescent="0.2">
      <c r="A810" s="33"/>
      <c r="B810" s="33" t="s">
        <v>375</v>
      </c>
      <c r="C810" s="34">
        <v>43408</v>
      </c>
      <c r="D810" s="34"/>
      <c r="E810" s="2"/>
      <c r="F810" s="2"/>
      <c r="H810" s="56"/>
    </row>
    <row r="811" spans="1:8" x14ac:dyDescent="0.2">
      <c r="A811" s="35"/>
      <c r="B811" s="33" t="s">
        <v>375</v>
      </c>
      <c r="C811" s="36">
        <v>43408</v>
      </c>
      <c r="D811" s="36"/>
      <c r="E811" s="2"/>
      <c r="F811" s="2"/>
      <c r="H811" s="56"/>
    </row>
    <row r="812" spans="1:8" x14ac:dyDescent="0.2">
      <c r="A812" s="33"/>
      <c r="B812" s="33" t="s">
        <v>375</v>
      </c>
      <c r="C812" s="34">
        <v>43409</v>
      </c>
      <c r="D812" s="34"/>
      <c r="E812" s="2"/>
      <c r="F812" s="2"/>
      <c r="H812" s="56"/>
    </row>
    <row r="813" spans="1:8" x14ac:dyDescent="0.2">
      <c r="A813" s="35"/>
      <c r="B813" s="33" t="s">
        <v>375</v>
      </c>
      <c r="C813" s="36">
        <v>43457</v>
      </c>
      <c r="D813" s="36"/>
      <c r="E813" s="2"/>
      <c r="F813" s="2"/>
      <c r="H813" s="56"/>
    </row>
    <row r="814" spans="1:8" x14ac:dyDescent="0.2">
      <c r="A814" s="33"/>
      <c r="B814" s="33" t="s">
        <v>375</v>
      </c>
      <c r="C814" s="34">
        <v>43409</v>
      </c>
      <c r="D814" s="34"/>
      <c r="E814" s="2"/>
      <c r="F814" s="2"/>
      <c r="H814" s="56"/>
    </row>
    <row r="815" spans="1:8" x14ac:dyDescent="0.2">
      <c r="A815" s="35"/>
      <c r="B815" s="33" t="s">
        <v>375</v>
      </c>
      <c r="C815" s="36">
        <v>43409</v>
      </c>
      <c r="D815" s="36"/>
      <c r="E815" s="2"/>
      <c r="F815" s="2"/>
      <c r="H815" s="56"/>
    </row>
    <row r="816" spans="1:8" x14ac:dyDescent="0.2">
      <c r="A816" s="33"/>
      <c r="B816" s="33" t="s">
        <v>375</v>
      </c>
      <c r="C816" s="34">
        <v>43409</v>
      </c>
      <c r="D816" s="34"/>
      <c r="E816" s="2"/>
      <c r="F816" s="2"/>
      <c r="H816" s="56"/>
    </row>
    <row r="817" spans="1:8" x14ac:dyDescent="0.2">
      <c r="A817" s="35"/>
      <c r="B817" s="33" t="s">
        <v>375</v>
      </c>
      <c r="C817" s="36">
        <v>43409</v>
      </c>
      <c r="D817" s="36"/>
      <c r="E817" s="2"/>
      <c r="F817" s="2"/>
      <c r="H817" s="56"/>
    </row>
    <row r="818" spans="1:8" x14ac:dyDescent="0.2">
      <c r="A818" s="33"/>
      <c r="B818" s="33" t="s">
        <v>375</v>
      </c>
      <c r="C818" s="34">
        <v>43409</v>
      </c>
      <c r="D818" s="34"/>
      <c r="E818" s="2"/>
      <c r="F818" s="2"/>
      <c r="H818" s="56"/>
    </row>
    <row r="819" spans="1:8" x14ac:dyDescent="0.2">
      <c r="A819" s="35"/>
      <c r="B819" s="33" t="s">
        <v>375</v>
      </c>
      <c r="C819" s="36">
        <v>43409</v>
      </c>
      <c r="D819" s="36"/>
      <c r="E819" s="2"/>
      <c r="F819" s="2"/>
      <c r="H819" s="56"/>
    </row>
    <row r="820" spans="1:8" x14ac:dyDescent="0.2">
      <c r="A820" s="33"/>
      <c r="B820" s="33" t="s">
        <v>375</v>
      </c>
      <c r="C820" s="34">
        <v>43409</v>
      </c>
      <c r="D820" s="34"/>
      <c r="E820" s="2"/>
      <c r="F820" s="2"/>
      <c r="H820" s="56"/>
    </row>
    <row r="821" spans="1:8" x14ac:dyDescent="0.2">
      <c r="A821" s="35"/>
      <c r="B821" s="33" t="s">
        <v>375</v>
      </c>
      <c r="C821" s="36">
        <v>43409</v>
      </c>
      <c r="D821" s="36"/>
      <c r="E821" s="2"/>
      <c r="F821" s="2"/>
      <c r="H821" s="56"/>
    </row>
    <row r="822" spans="1:8" x14ac:dyDescent="0.2">
      <c r="A822" s="33"/>
      <c r="B822" s="33" t="s">
        <v>375</v>
      </c>
      <c r="C822" s="34">
        <v>43409</v>
      </c>
      <c r="D822" s="34"/>
      <c r="E822" s="2"/>
      <c r="F822" s="2"/>
      <c r="H822" s="56"/>
    </row>
    <row r="823" spans="1:8" x14ac:dyDescent="0.2">
      <c r="A823" s="35"/>
      <c r="B823" s="33" t="s">
        <v>375</v>
      </c>
      <c r="C823" s="36">
        <v>43410</v>
      </c>
      <c r="D823" s="36"/>
      <c r="E823" s="2"/>
      <c r="F823" s="2"/>
      <c r="H823" s="56"/>
    </row>
    <row r="824" spans="1:8" x14ac:dyDescent="0.2">
      <c r="A824" s="33"/>
      <c r="B824" s="33" t="s">
        <v>375</v>
      </c>
      <c r="C824" s="34">
        <v>43420</v>
      </c>
      <c r="D824" s="34"/>
      <c r="E824" s="2"/>
      <c r="F824" s="2"/>
      <c r="H824" s="56"/>
    </row>
    <row r="825" spans="1:8" x14ac:dyDescent="0.2">
      <c r="A825" s="35"/>
      <c r="B825" s="33" t="s">
        <v>375</v>
      </c>
      <c r="C825" s="36">
        <v>43410</v>
      </c>
      <c r="D825" s="36"/>
      <c r="E825" s="2"/>
      <c r="F825" s="2"/>
      <c r="H825" s="56"/>
    </row>
    <row r="826" spans="1:8" x14ac:dyDescent="0.2">
      <c r="A826" s="33"/>
      <c r="B826" s="33" t="s">
        <v>375</v>
      </c>
      <c r="C826" s="34">
        <v>43412</v>
      </c>
      <c r="D826" s="34"/>
      <c r="E826" s="2"/>
      <c r="F826" s="2"/>
      <c r="H826" s="56"/>
    </row>
    <row r="827" spans="1:8" x14ac:dyDescent="0.2">
      <c r="A827" s="35"/>
      <c r="B827" s="33" t="s">
        <v>375</v>
      </c>
      <c r="C827" s="36">
        <v>43413</v>
      </c>
      <c r="D827" s="36"/>
      <c r="E827" s="2"/>
      <c r="F827" s="2"/>
      <c r="H827" s="56"/>
    </row>
    <row r="828" spans="1:8" x14ac:dyDescent="0.2">
      <c r="A828" s="33"/>
      <c r="B828" s="33" t="s">
        <v>375</v>
      </c>
      <c r="C828" s="34">
        <v>43413</v>
      </c>
      <c r="D828" s="34"/>
      <c r="E828" s="2"/>
      <c r="F828" s="2"/>
      <c r="H828" s="56"/>
    </row>
    <row r="829" spans="1:8" x14ac:dyDescent="0.2">
      <c r="A829" s="35"/>
      <c r="B829" s="33" t="s">
        <v>375</v>
      </c>
      <c r="C829" s="36">
        <v>43413</v>
      </c>
      <c r="D829" s="36"/>
      <c r="E829" s="2"/>
      <c r="F829" s="2"/>
      <c r="H829" s="56"/>
    </row>
    <row r="830" spans="1:8" x14ac:dyDescent="0.2">
      <c r="A830" s="33"/>
      <c r="B830" s="33" t="s">
        <v>375</v>
      </c>
      <c r="C830" s="34">
        <v>43413</v>
      </c>
      <c r="D830" s="34"/>
      <c r="E830" s="2"/>
      <c r="F830" s="2"/>
      <c r="H830" s="56"/>
    </row>
    <row r="831" spans="1:8" x14ac:dyDescent="0.2">
      <c r="A831" s="35"/>
      <c r="B831" s="33" t="s">
        <v>375</v>
      </c>
      <c r="C831" s="36">
        <v>43451</v>
      </c>
      <c r="D831" s="36"/>
      <c r="E831" s="2"/>
      <c r="F831" s="2"/>
      <c r="H831" s="56"/>
    </row>
    <row r="832" spans="1:8" x14ac:dyDescent="0.2">
      <c r="A832" s="33"/>
      <c r="B832" s="33" t="s">
        <v>375</v>
      </c>
      <c r="C832" s="34">
        <v>43601</v>
      </c>
      <c r="D832" s="34"/>
      <c r="E832" s="2"/>
      <c r="F832" s="2"/>
      <c r="H832" s="56"/>
    </row>
    <row r="833" spans="1:8" x14ac:dyDescent="0.2">
      <c r="A833" s="35"/>
      <c r="B833" s="33" t="s">
        <v>375</v>
      </c>
      <c r="C833" s="36">
        <v>43450</v>
      </c>
      <c r="D833" s="36"/>
      <c r="E833" s="2"/>
      <c r="F833" s="2"/>
      <c r="H833" s="56"/>
    </row>
    <row r="834" spans="1:8" x14ac:dyDescent="0.2">
      <c r="A834" s="33"/>
      <c r="B834" s="33" t="s">
        <v>375</v>
      </c>
      <c r="C834" s="34">
        <v>43441</v>
      </c>
      <c r="D834" s="34"/>
      <c r="E834" s="2"/>
      <c r="F834" s="2"/>
      <c r="H834" s="56"/>
    </row>
    <row r="835" spans="1:8" x14ac:dyDescent="0.2">
      <c r="A835" s="35"/>
      <c r="B835" s="33" t="s">
        <v>375</v>
      </c>
      <c r="C835" s="36">
        <v>43455</v>
      </c>
      <c r="D835" s="36"/>
      <c r="E835" s="2"/>
      <c r="F835" s="2"/>
      <c r="H835" s="56"/>
    </row>
    <row r="836" spans="1:8" x14ac:dyDescent="0.2">
      <c r="A836" s="33"/>
      <c r="B836" s="33" t="s">
        <v>375</v>
      </c>
      <c r="C836" s="34">
        <v>43439</v>
      </c>
      <c r="D836" s="34"/>
      <c r="E836" s="2"/>
      <c r="F836" s="2"/>
      <c r="H836" s="56"/>
    </row>
    <row r="837" spans="1:8" x14ac:dyDescent="0.2">
      <c r="A837" s="35"/>
      <c r="B837" s="33" t="s">
        <v>375</v>
      </c>
      <c r="C837" s="36">
        <v>43439</v>
      </c>
      <c r="D837" s="36"/>
      <c r="E837" s="2"/>
      <c r="F837" s="2"/>
      <c r="H837" s="56"/>
    </row>
    <row r="838" spans="1:8" x14ac:dyDescent="0.2">
      <c r="A838" s="33"/>
      <c r="B838" s="33" t="s">
        <v>375</v>
      </c>
      <c r="C838" s="34">
        <v>43451</v>
      </c>
      <c r="D838" s="34"/>
      <c r="E838" s="2"/>
      <c r="F838" s="2"/>
      <c r="H838" s="56"/>
    </row>
    <row r="839" spans="1:8" x14ac:dyDescent="0.2">
      <c r="A839" s="35"/>
      <c r="B839" s="33" t="s">
        <v>375</v>
      </c>
      <c r="C839" s="36">
        <v>43451</v>
      </c>
      <c r="D839" s="36"/>
      <c r="E839" s="2"/>
      <c r="F839" s="2"/>
      <c r="H839" s="56"/>
    </row>
    <row r="840" spans="1:8" x14ac:dyDescent="0.2">
      <c r="A840" s="33"/>
      <c r="B840" s="33" t="s">
        <v>375</v>
      </c>
      <c r="C840" s="34">
        <v>43450</v>
      </c>
      <c r="D840" s="34"/>
      <c r="E840" s="2"/>
      <c r="F840" s="2"/>
      <c r="H840" s="56"/>
    </row>
    <row r="841" spans="1:8" x14ac:dyDescent="0.2">
      <c r="A841" s="35"/>
      <c r="B841" s="33" t="s">
        <v>375</v>
      </c>
      <c r="C841" s="36">
        <v>43440</v>
      </c>
      <c r="D841" s="36"/>
      <c r="E841" s="2"/>
      <c r="F841" s="2"/>
      <c r="H841" s="56"/>
    </row>
    <row r="842" spans="1:8" x14ac:dyDescent="0.2">
      <c r="A842" s="33"/>
      <c r="B842" s="33" t="s">
        <v>375</v>
      </c>
      <c r="C842" s="34">
        <v>43450</v>
      </c>
      <c r="D842" s="34"/>
      <c r="E842" s="2"/>
      <c r="F842" s="2"/>
      <c r="H842" s="56"/>
    </row>
    <row r="843" spans="1:8" x14ac:dyDescent="0.2">
      <c r="A843" s="35"/>
      <c r="B843" s="33" t="s">
        <v>375</v>
      </c>
      <c r="C843" s="36">
        <v>43450</v>
      </c>
      <c r="D843" s="36"/>
      <c r="E843" s="2"/>
      <c r="F843" s="2"/>
      <c r="H843" s="56"/>
    </row>
    <row r="844" spans="1:8" x14ac:dyDescent="0.2">
      <c r="A844" s="33"/>
      <c r="B844" s="33" t="s">
        <v>375</v>
      </c>
      <c r="C844" s="34">
        <v>43450</v>
      </c>
      <c r="D844" s="34"/>
      <c r="E844" s="2"/>
      <c r="F844" s="2"/>
      <c r="H844" s="56"/>
    </row>
    <row r="845" spans="1:8" x14ac:dyDescent="0.2">
      <c r="A845" s="35"/>
      <c r="B845" s="33" t="s">
        <v>375</v>
      </c>
      <c r="C845" s="36">
        <v>43451</v>
      </c>
      <c r="D845" s="36"/>
      <c r="E845" s="2"/>
      <c r="F845" s="2"/>
      <c r="H845" s="56"/>
    </row>
    <row r="846" spans="1:8" x14ac:dyDescent="0.2">
      <c r="A846" s="33"/>
      <c r="B846" s="33" t="s">
        <v>375</v>
      </c>
      <c r="C846" s="34">
        <v>43450</v>
      </c>
      <c r="D846" s="34"/>
      <c r="E846" s="2"/>
      <c r="F846" s="2"/>
      <c r="H846" s="56"/>
    </row>
    <row r="847" spans="1:8" x14ac:dyDescent="0.2">
      <c r="A847" s="35"/>
      <c r="B847" s="33" t="s">
        <v>375</v>
      </c>
      <c r="C847" s="36">
        <v>43450</v>
      </c>
      <c r="D847" s="36"/>
      <c r="E847" s="2"/>
      <c r="F847" s="2"/>
      <c r="H847" s="56"/>
    </row>
    <row r="848" spans="1:8" x14ac:dyDescent="0.2">
      <c r="A848" s="33"/>
      <c r="B848" s="33" t="s">
        <v>375</v>
      </c>
      <c r="C848" s="34">
        <v>43450</v>
      </c>
      <c r="D848" s="34"/>
      <c r="E848" s="2"/>
      <c r="F848" s="2"/>
      <c r="H848" s="56"/>
    </row>
    <row r="849" spans="1:8" x14ac:dyDescent="0.2">
      <c r="A849" s="35" t="s">
        <v>5770</v>
      </c>
      <c r="B849" s="33" t="s">
        <v>375</v>
      </c>
      <c r="C849" s="36">
        <v>43441</v>
      </c>
      <c r="D849" s="36"/>
      <c r="E849" s="2"/>
      <c r="F849" s="2"/>
      <c r="H849" s="56"/>
    </row>
    <row r="850" spans="1:8" x14ac:dyDescent="0.2">
      <c r="A850" s="33" t="s">
        <v>5770</v>
      </c>
      <c r="B850" s="33" t="s">
        <v>375</v>
      </c>
      <c r="C850" s="34">
        <v>43441</v>
      </c>
      <c r="D850" s="34"/>
      <c r="E850" s="2"/>
      <c r="F850" s="2"/>
      <c r="H850" s="56"/>
    </row>
    <row r="851" spans="1:8" x14ac:dyDescent="0.2">
      <c r="A851" s="35"/>
      <c r="B851" s="33" t="s">
        <v>375</v>
      </c>
      <c r="C851" s="36">
        <v>43451</v>
      </c>
      <c r="D851" s="36"/>
      <c r="E851" s="2"/>
      <c r="F851" s="2"/>
      <c r="H851" s="56"/>
    </row>
    <row r="852" spans="1:8" x14ac:dyDescent="0.2">
      <c r="A852" s="33"/>
      <c r="B852" s="33" t="s">
        <v>375</v>
      </c>
      <c r="C852" s="34">
        <v>43450</v>
      </c>
      <c r="D852" s="34"/>
      <c r="E852" s="2"/>
      <c r="F852" s="2"/>
      <c r="H852" s="56"/>
    </row>
    <row r="853" spans="1:8" x14ac:dyDescent="0.2">
      <c r="A853" s="35"/>
      <c r="B853" s="33" t="s">
        <v>375</v>
      </c>
      <c r="C853" s="36">
        <v>43451</v>
      </c>
      <c r="D853" s="36"/>
      <c r="E853" s="2"/>
      <c r="F853" s="2"/>
      <c r="H853" s="56"/>
    </row>
    <row r="854" spans="1:8" x14ac:dyDescent="0.2">
      <c r="A854" s="33"/>
      <c r="B854" s="33" t="s">
        <v>375</v>
      </c>
      <c r="C854" s="34">
        <v>43450</v>
      </c>
      <c r="D854" s="34"/>
      <c r="E854" s="2"/>
      <c r="F854" s="2"/>
      <c r="H854" s="56"/>
    </row>
    <row r="855" spans="1:8" x14ac:dyDescent="0.2">
      <c r="A855" s="35"/>
      <c r="B855" s="33" t="s">
        <v>375</v>
      </c>
      <c r="C855" s="36">
        <v>43451</v>
      </c>
      <c r="D855" s="36"/>
      <c r="E855" s="2"/>
      <c r="F855" s="2"/>
      <c r="H855" s="56"/>
    </row>
    <row r="856" spans="1:8" x14ac:dyDescent="0.2">
      <c r="A856" s="33"/>
      <c r="B856" s="33" t="s">
        <v>375</v>
      </c>
      <c r="C856" s="34">
        <v>43450</v>
      </c>
      <c r="D856" s="34"/>
      <c r="E856" s="2"/>
      <c r="F856" s="2"/>
      <c r="H856" s="56"/>
    </row>
    <row r="857" spans="1:8" x14ac:dyDescent="0.2">
      <c r="A857" s="35"/>
      <c r="B857" s="33" t="s">
        <v>375</v>
      </c>
      <c r="C857" s="36">
        <v>43450</v>
      </c>
      <c r="D857" s="36"/>
      <c r="E857" s="2"/>
      <c r="F857" s="2"/>
      <c r="H857" s="56"/>
    </row>
    <row r="858" spans="1:8" x14ac:dyDescent="0.2">
      <c r="A858" s="33"/>
      <c r="B858" s="33" t="s">
        <v>375</v>
      </c>
      <c r="C858" s="34">
        <v>43450</v>
      </c>
      <c r="D858" s="34"/>
      <c r="E858" s="2"/>
      <c r="F858" s="2"/>
      <c r="H858" s="56"/>
    </row>
    <row r="859" spans="1:8" x14ac:dyDescent="0.2">
      <c r="A859" s="35"/>
      <c r="B859" s="33" t="s">
        <v>375</v>
      </c>
      <c r="C859" s="36">
        <v>43450</v>
      </c>
      <c r="D859" s="36"/>
      <c r="E859" s="2"/>
      <c r="F859" s="2"/>
      <c r="H859" s="56"/>
    </row>
    <row r="860" spans="1:8" x14ac:dyDescent="0.2">
      <c r="A860" s="33"/>
      <c r="B860" s="33" t="s">
        <v>375</v>
      </c>
      <c r="C860" s="34">
        <v>43450</v>
      </c>
      <c r="D860" s="34"/>
      <c r="E860" s="2"/>
      <c r="F860" s="2"/>
      <c r="H860" s="56"/>
    </row>
    <row r="861" spans="1:8" x14ac:dyDescent="0.2">
      <c r="A861" s="35"/>
      <c r="B861" s="33" t="s">
        <v>375</v>
      </c>
      <c r="C861" s="36"/>
      <c r="D861" s="36"/>
      <c r="E861" s="2"/>
      <c r="F861" s="2"/>
      <c r="H861" s="56"/>
    </row>
    <row r="862" spans="1:8" x14ac:dyDescent="0.2">
      <c r="A862" s="33"/>
      <c r="B862" s="33" t="s">
        <v>375</v>
      </c>
      <c r="C862" s="34">
        <v>43450</v>
      </c>
      <c r="D862" s="34"/>
      <c r="E862" s="2"/>
      <c r="F862" s="2"/>
      <c r="H862" s="56"/>
    </row>
    <row r="863" spans="1:8" x14ac:dyDescent="0.2">
      <c r="A863" s="35"/>
      <c r="B863" s="33" t="s">
        <v>375</v>
      </c>
      <c r="C863" s="36">
        <v>43450</v>
      </c>
      <c r="D863" s="36"/>
      <c r="E863" s="2"/>
      <c r="F863" s="2"/>
      <c r="H863" s="56"/>
    </row>
    <row r="864" spans="1:8" x14ac:dyDescent="0.2">
      <c r="A864" s="33"/>
      <c r="B864" s="33" t="s">
        <v>375</v>
      </c>
      <c r="C864" s="34">
        <v>43450</v>
      </c>
      <c r="D864" s="34"/>
      <c r="E864" s="2"/>
      <c r="F864" s="2"/>
      <c r="H864" s="56"/>
    </row>
    <row r="865" spans="1:8" x14ac:dyDescent="0.2">
      <c r="A865" s="35"/>
      <c r="B865" s="33" t="s">
        <v>375</v>
      </c>
      <c r="C865" s="36"/>
      <c r="D865" s="36"/>
      <c r="E865" s="2"/>
      <c r="F865" s="2"/>
      <c r="H865" s="56"/>
    </row>
    <row r="866" spans="1:8" x14ac:dyDescent="0.2">
      <c r="A866" s="33"/>
      <c r="B866" s="33" t="s">
        <v>375</v>
      </c>
      <c r="C866" s="34"/>
      <c r="D866" s="34"/>
      <c r="E866" s="2"/>
      <c r="F866" s="2"/>
      <c r="H866" s="56"/>
    </row>
    <row r="867" spans="1:8" x14ac:dyDescent="0.2">
      <c r="A867" s="35"/>
      <c r="B867" s="33" t="s">
        <v>375</v>
      </c>
      <c r="C867" s="36">
        <v>43451</v>
      </c>
      <c r="D867" s="36"/>
      <c r="E867" s="2"/>
      <c r="F867" s="2"/>
      <c r="H867" s="56"/>
    </row>
    <row r="868" spans="1:8" x14ac:dyDescent="0.2">
      <c r="A868" s="33"/>
      <c r="B868" s="33" t="s">
        <v>375</v>
      </c>
      <c r="C868" s="34">
        <v>43455</v>
      </c>
      <c r="D868" s="34"/>
      <c r="E868" s="2"/>
      <c r="F868" s="2"/>
      <c r="H868" s="56"/>
    </row>
    <row r="869" spans="1:8" x14ac:dyDescent="0.2">
      <c r="A869" s="35"/>
      <c r="B869" s="33" t="s">
        <v>375</v>
      </c>
      <c r="C869" s="36">
        <v>76325</v>
      </c>
      <c r="D869" s="36"/>
      <c r="E869" s="2"/>
      <c r="F869" s="2"/>
      <c r="H869" s="56"/>
    </row>
    <row r="870" spans="1:8" x14ac:dyDescent="0.2">
      <c r="A870" s="33"/>
      <c r="B870" s="33" t="s">
        <v>375</v>
      </c>
      <c r="C870" s="34">
        <v>43450</v>
      </c>
      <c r="D870" s="34"/>
      <c r="E870" s="2"/>
      <c r="F870" s="2"/>
      <c r="H870" s="56"/>
    </row>
    <row r="871" spans="1:8" x14ac:dyDescent="0.2">
      <c r="A871" s="35"/>
      <c r="B871" s="33" t="s">
        <v>375</v>
      </c>
      <c r="C871" s="36">
        <v>43452</v>
      </c>
      <c r="D871" s="36"/>
      <c r="E871" s="2"/>
      <c r="F871" s="2"/>
      <c r="H871" s="56"/>
    </row>
    <row r="872" spans="1:8" x14ac:dyDescent="0.2">
      <c r="A872" s="33"/>
      <c r="B872" s="33" t="s">
        <v>375</v>
      </c>
      <c r="C872" s="34">
        <v>76317</v>
      </c>
      <c r="D872" s="34"/>
      <c r="E872" s="2"/>
      <c r="F872" s="2"/>
      <c r="H872" s="56"/>
    </row>
    <row r="873" spans="1:8" x14ac:dyDescent="0.2">
      <c r="A873" s="35"/>
      <c r="B873" s="33" t="s">
        <v>375</v>
      </c>
      <c r="C873" s="36">
        <v>43452</v>
      </c>
      <c r="D873" s="36"/>
      <c r="E873" s="2"/>
      <c r="F873" s="2"/>
      <c r="H873" s="56"/>
    </row>
    <row r="874" spans="1:8" x14ac:dyDescent="0.2">
      <c r="A874" s="33"/>
      <c r="B874" s="33" t="s">
        <v>375</v>
      </c>
      <c r="C874" s="34">
        <v>43451</v>
      </c>
      <c r="D874" s="34"/>
      <c r="E874" s="2"/>
      <c r="F874" s="2"/>
      <c r="H874" s="56"/>
    </row>
    <row r="875" spans="1:8" x14ac:dyDescent="0.2">
      <c r="A875" s="35" t="s">
        <v>5770</v>
      </c>
      <c r="B875" s="33" t="s">
        <v>375</v>
      </c>
      <c r="C875" s="36">
        <v>43445</v>
      </c>
      <c r="D875" s="36"/>
      <c r="E875" s="2"/>
      <c r="F875" s="2"/>
      <c r="H875" s="56"/>
    </row>
    <row r="876" spans="1:8" x14ac:dyDescent="0.2">
      <c r="A876" s="33"/>
      <c r="B876" s="33" t="s">
        <v>375</v>
      </c>
      <c r="C876" s="34">
        <v>43456</v>
      </c>
      <c r="D876" s="34"/>
      <c r="E876" s="2"/>
      <c r="F876" s="2"/>
      <c r="H876" s="56"/>
    </row>
    <row r="877" spans="1:8" x14ac:dyDescent="0.2">
      <c r="A877" s="35"/>
      <c r="B877" s="33" t="s">
        <v>375</v>
      </c>
      <c r="C877" s="36"/>
      <c r="D877" s="36"/>
      <c r="E877" s="2"/>
      <c r="F877" s="2"/>
      <c r="H877" s="56"/>
    </row>
    <row r="878" spans="1:8" x14ac:dyDescent="0.2">
      <c r="A878" s="33"/>
      <c r="B878" s="33" t="s">
        <v>375</v>
      </c>
      <c r="C878" s="34">
        <v>43456</v>
      </c>
      <c r="D878" s="34"/>
      <c r="E878" s="2"/>
      <c r="F878" s="2"/>
      <c r="H878" s="56"/>
    </row>
    <row r="879" spans="1:8" x14ac:dyDescent="0.2">
      <c r="A879" s="35"/>
      <c r="B879" s="33" t="s">
        <v>375</v>
      </c>
      <c r="C879" s="36"/>
      <c r="D879" s="36"/>
      <c r="E879" s="2"/>
      <c r="F879" s="2"/>
      <c r="H879" s="56"/>
    </row>
    <row r="880" spans="1:8" x14ac:dyDescent="0.2">
      <c r="A880" s="33"/>
      <c r="B880" s="33" t="s">
        <v>375</v>
      </c>
      <c r="C880" s="34">
        <v>43452</v>
      </c>
      <c r="D880" s="34"/>
      <c r="E880" s="2"/>
      <c r="F880" s="2"/>
      <c r="H880" s="56"/>
    </row>
    <row r="881" spans="1:8" x14ac:dyDescent="0.2">
      <c r="A881" s="35"/>
      <c r="B881" s="33" t="s">
        <v>375</v>
      </c>
      <c r="C881" s="36">
        <v>43452</v>
      </c>
      <c r="D881" s="36"/>
      <c r="E881" s="2"/>
      <c r="F881" s="2"/>
      <c r="H881" s="56"/>
    </row>
    <row r="882" spans="1:8" x14ac:dyDescent="0.2">
      <c r="A882" s="33"/>
      <c r="B882" s="33" t="s">
        <v>375</v>
      </c>
      <c r="C882" s="34">
        <v>43455</v>
      </c>
      <c r="D882" s="34"/>
      <c r="E882" s="2"/>
      <c r="F882" s="2"/>
      <c r="H882" s="56"/>
    </row>
    <row r="883" spans="1:8" x14ac:dyDescent="0.2">
      <c r="A883" s="35"/>
      <c r="B883" s="33" t="s">
        <v>375</v>
      </c>
      <c r="C883" s="36">
        <v>43451</v>
      </c>
      <c r="D883" s="36"/>
      <c r="E883" s="2"/>
      <c r="F883" s="2"/>
      <c r="H883" s="56"/>
    </row>
    <row r="884" spans="1:8" x14ac:dyDescent="0.2">
      <c r="A884" s="33"/>
      <c r="B884" s="33" t="s">
        <v>375</v>
      </c>
      <c r="C884" s="34">
        <v>43455</v>
      </c>
      <c r="D884" s="34"/>
      <c r="E884" s="2"/>
      <c r="F884" s="2"/>
      <c r="H884" s="56"/>
    </row>
    <row r="885" spans="1:8" x14ac:dyDescent="0.2">
      <c r="A885" s="35"/>
      <c r="B885" s="33" t="s">
        <v>375</v>
      </c>
      <c r="C885" s="36">
        <v>43455</v>
      </c>
      <c r="D885" s="36"/>
      <c r="E885" s="2"/>
      <c r="F885" s="2"/>
      <c r="H885" s="56"/>
    </row>
    <row r="886" spans="1:8" x14ac:dyDescent="0.2">
      <c r="A886" s="33"/>
      <c r="B886" s="33" t="s">
        <v>375</v>
      </c>
      <c r="C886" s="34">
        <v>43456</v>
      </c>
      <c r="D886" s="34"/>
      <c r="E886" s="2"/>
      <c r="F886" s="2"/>
      <c r="H886" s="56"/>
    </row>
    <row r="887" spans="1:8" x14ac:dyDescent="0.2">
      <c r="A887" s="35"/>
      <c r="B887" s="33" t="s">
        <v>170</v>
      </c>
      <c r="C887" s="36"/>
      <c r="D887" s="36"/>
      <c r="E887" s="2"/>
      <c r="F887" s="2"/>
      <c r="H887" s="56"/>
    </row>
    <row r="888" spans="1:8" x14ac:dyDescent="0.2">
      <c r="A888" s="33"/>
      <c r="B888" s="33" t="s">
        <v>375</v>
      </c>
      <c r="C888" s="34">
        <v>43456</v>
      </c>
      <c r="D888" s="34"/>
      <c r="E888" s="2"/>
      <c r="F888" s="2"/>
      <c r="H888" s="56"/>
    </row>
    <row r="889" spans="1:8" x14ac:dyDescent="0.2">
      <c r="A889" s="35"/>
      <c r="B889" s="33" t="s">
        <v>375</v>
      </c>
      <c r="C889" s="36">
        <v>43455</v>
      </c>
      <c r="D889" s="36"/>
      <c r="E889" s="2"/>
      <c r="F889" s="2"/>
      <c r="H889" s="56"/>
    </row>
    <row r="890" spans="1:8" x14ac:dyDescent="0.2">
      <c r="A890" s="33"/>
      <c r="B890" s="33" t="s">
        <v>375</v>
      </c>
      <c r="C890" s="34">
        <v>43456</v>
      </c>
      <c r="D890" s="34"/>
      <c r="E890" s="2"/>
      <c r="F890" s="2"/>
      <c r="H890" s="56"/>
    </row>
    <row r="891" spans="1:8" x14ac:dyDescent="0.2">
      <c r="A891" s="35"/>
      <c r="B891" s="33" t="s">
        <v>375</v>
      </c>
      <c r="C891" s="36">
        <v>43456</v>
      </c>
      <c r="D891" s="36"/>
      <c r="E891" s="2"/>
      <c r="F891" s="2"/>
      <c r="H891" s="56"/>
    </row>
    <row r="892" spans="1:8" x14ac:dyDescent="0.2">
      <c r="A892" s="33"/>
      <c r="B892" s="33" t="s">
        <v>375</v>
      </c>
      <c r="C892" s="34">
        <v>43452</v>
      </c>
      <c r="D892" s="34"/>
      <c r="E892" s="2"/>
      <c r="F892" s="2"/>
      <c r="H892" s="56"/>
    </row>
    <row r="893" spans="1:8" x14ac:dyDescent="0.2">
      <c r="A893" s="35"/>
      <c r="B893" s="33" t="s">
        <v>375</v>
      </c>
      <c r="C893" s="36">
        <v>43456</v>
      </c>
      <c r="D893" s="36"/>
      <c r="E893" s="2"/>
      <c r="F893" s="2"/>
      <c r="H893" s="56"/>
    </row>
    <row r="894" spans="1:8" x14ac:dyDescent="0.2">
      <c r="A894" s="33"/>
      <c r="B894" s="33" t="s">
        <v>375</v>
      </c>
      <c r="C894" s="34">
        <v>43456</v>
      </c>
      <c r="D894" s="34"/>
      <c r="E894" s="2"/>
      <c r="F894" s="2"/>
      <c r="H894" s="56"/>
    </row>
    <row r="895" spans="1:8" x14ac:dyDescent="0.2">
      <c r="A895" s="35"/>
      <c r="B895" s="33" t="s">
        <v>375</v>
      </c>
      <c r="C895" s="36">
        <v>43456</v>
      </c>
      <c r="D895" s="36"/>
      <c r="E895" s="2"/>
      <c r="F895" s="2"/>
      <c r="H895" s="56"/>
    </row>
    <row r="896" spans="1:8" x14ac:dyDescent="0.2">
      <c r="A896" s="33"/>
      <c r="B896" s="33" t="s">
        <v>375</v>
      </c>
      <c r="C896" s="34">
        <v>43456</v>
      </c>
      <c r="D896" s="34"/>
      <c r="E896" s="2"/>
      <c r="F896" s="2"/>
      <c r="H896" s="56"/>
    </row>
    <row r="897" spans="1:8" x14ac:dyDescent="0.2">
      <c r="A897" s="35"/>
      <c r="B897" s="33" t="s">
        <v>375</v>
      </c>
      <c r="C897" s="36">
        <v>43457</v>
      </c>
      <c r="D897" s="36"/>
      <c r="E897" s="2"/>
      <c r="F897" s="2"/>
      <c r="H897" s="56"/>
    </row>
    <row r="898" spans="1:8" x14ac:dyDescent="0.2">
      <c r="A898" s="33"/>
      <c r="B898" s="33" t="s">
        <v>375</v>
      </c>
      <c r="C898" s="34">
        <v>43456</v>
      </c>
      <c r="D898" s="34"/>
      <c r="E898" s="2"/>
      <c r="F898" s="2"/>
      <c r="H898" s="56"/>
    </row>
    <row r="899" spans="1:8" x14ac:dyDescent="0.2">
      <c r="A899" s="35"/>
      <c r="B899" s="33" t="s">
        <v>375</v>
      </c>
      <c r="C899" s="36">
        <v>43457</v>
      </c>
      <c r="D899" s="36"/>
      <c r="E899" s="2"/>
      <c r="F899" s="2"/>
      <c r="H899" s="56"/>
    </row>
    <row r="900" spans="1:8" x14ac:dyDescent="0.2">
      <c r="A900" s="33"/>
      <c r="B900" s="33" t="s">
        <v>375</v>
      </c>
      <c r="C900" s="34">
        <v>43456</v>
      </c>
      <c r="D900" s="34"/>
      <c r="E900" s="2"/>
      <c r="F900" s="2"/>
      <c r="H900" s="56"/>
    </row>
    <row r="901" spans="1:8" x14ac:dyDescent="0.2">
      <c r="A901" s="35"/>
      <c r="B901" s="33" t="s">
        <v>375</v>
      </c>
      <c r="C901" s="36">
        <v>43452</v>
      </c>
      <c r="D901" s="36"/>
      <c r="E901" s="2"/>
      <c r="F901" s="2"/>
      <c r="H901" s="56"/>
    </row>
    <row r="902" spans="1:8" x14ac:dyDescent="0.2">
      <c r="A902" s="33"/>
      <c r="B902" s="33" t="s">
        <v>375</v>
      </c>
      <c r="C902" s="34">
        <v>43456</v>
      </c>
      <c r="D902" s="34"/>
      <c r="E902" s="2"/>
      <c r="F902" s="2"/>
      <c r="H902" s="56"/>
    </row>
    <row r="903" spans="1:8" x14ac:dyDescent="0.2">
      <c r="A903" s="35"/>
      <c r="B903" s="33" t="s">
        <v>375</v>
      </c>
      <c r="C903" s="36">
        <v>43452</v>
      </c>
      <c r="D903" s="36"/>
      <c r="E903" s="2"/>
      <c r="F903" s="2"/>
      <c r="H903" s="56"/>
    </row>
    <row r="904" spans="1:8" x14ac:dyDescent="0.2">
      <c r="A904" s="33"/>
      <c r="B904" s="33" t="s">
        <v>375</v>
      </c>
      <c r="C904" s="34">
        <v>43456</v>
      </c>
      <c r="D904" s="34"/>
      <c r="E904" s="2"/>
      <c r="F904" s="2"/>
      <c r="H904" s="56"/>
    </row>
    <row r="905" spans="1:8" x14ac:dyDescent="0.2">
      <c r="A905" s="35"/>
      <c r="B905" s="33" t="s">
        <v>375</v>
      </c>
      <c r="C905" s="36">
        <v>43456</v>
      </c>
      <c r="D905" s="36"/>
      <c r="E905" s="2"/>
      <c r="F905" s="2"/>
      <c r="H905" s="56"/>
    </row>
    <row r="906" spans="1:8" x14ac:dyDescent="0.2">
      <c r="A906" s="33"/>
      <c r="B906" s="33" t="s">
        <v>375</v>
      </c>
      <c r="C906" s="34">
        <v>43456</v>
      </c>
      <c r="D906" s="34"/>
      <c r="E906" s="2"/>
      <c r="F906" s="2"/>
      <c r="H906" s="56"/>
    </row>
    <row r="907" spans="1:8" x14ac:dyDescent="0.2">
      <c r="A907" s="35"/>
      <c r="B907" s="33" t="s">
        <v>375</v>
      </c>
      <c r="C907" s="36">
        <v>43456</v>
      </c>
      <c r="D907" s="36"/>
      <c r="E907" s="2"/>
      <c r="F907" s="2"/>
      <c r="H907" s="56"/>
    </row>
    <row r="908" spans="1:8" x14ac:dyDescent="0.2">
      <c r="A908" s="33"/>
      <c r="B908" s="33" t="s">
        <v>375</v>
      </c>
      <c r="C908" s="34">
        <v>43457</v>
      </c>
      <c r="D908" s="34"/>
      <c r="E908" s="2"/>
      <c r="F908" s="2"/>
      <c r="H908" s="56"/>
    </row>
    <row r="909" spans="1:8" x14ac:dyDescent="0.2">
      <c r="A909" s="35"/>
      <c r="B909" s="33" t="s">
        <v>375</v>
      </c>
      <c r="C909" s="36">
        <v>43456</v>
      </c>
      <c r="D909" s="36"/>
      <c r="E909" s="2"/>
      <c r="F909" s="2"/>
      <c r="H909" s="56"/>
    </row>
    <row r="910" spans="1:8" x14ac:dyDescent="0.2">
      <c r="A910" s="33"/>
      <c r="B910" s="33" t="s">
        <v>375</v>
      </c>
      <c r="C910" s="34">
        <v>43457</v>
      </c>
      <c r="D910" s="34"/>
      <c r="E910" s="2"/>
      <c r="F910" s="2"/>
      <c r="H910" s="56"/>
    </row>
    <row r="911" spans="1:8" x14ac:dyDescent="0.2">
      <c r="A911" s="35"/>
      <c r="B911" s="33" t="s">
        <v>375</v>
      </c>
      <c r="C911" s="36">
        <v>43456</v>
      </c>
      <c r="D911" s="36"/>
      <c r="E911" s="2"/>
      <c r="F911" s="2"/>
      <c r="H911" s="56"/>
    </row>
    <row r="912" spans="1:8" x14ac:dyDescent="0.2">
      <c r="A912" s="33"/>
      <c r="B912" s="33" t="s">
        <v>375</v>
      </c>
      <c r="C912" s="34">
        <v>43456</v>
      </c>
      <c r="D912" s="34"/>
      <c r="E912" s="2"/>
      <c r="F912" s="2"/>
      <c r="H912" s="56"/>
    </row>
    <row r="913" spans="1:8" x14ac:dyDescent="0.2">
      <c r="A913" s="35"/>
      <c r="B913" s="33" t="s">
        <v>375</v>
      </c>
      <c r="C913" s="36">
        <v>43456</v>
      </c>
      <c r="D913" s="36"/>
      <c r="E913" s="2"/>
      <c r="F913" s="2"/>
      <c r="H913" s="56"/>
    </row>
    <row r="914" spans="1:8" x14ac:dyDescent="0.2">
      <c r="A914" s="33"/>
      <c r="B914" s="33" t="s">
        <v>375</v>
      </c>
      <c r="C914" s="34">
        <v>43457</v>
      </c>
      <c r="D914" s="34"/>
      <c r="E914" s="2"/>
      <c r="F914" s="2"/>
      <c r="H914" s="56"/>
    </row>
    <row r="915" spans="1:8" x14ac:dyDescent="0.2">
      <c r="A915" s="35"/>
      <c r="B915" s="33" t="s">
        <v>375</v>
      </c>
      <c r="C915" s="36">
        <v>43456</v>
      </c>
      <c r="D915" s="36"/>
      <c r="E915" s="2"/>
      <c r="F915" s="2"/>
      <c r="H915" s="56"/>
    </row>
    <row r="916" spans="1:8" x14ac:dyDescent="0.2">
      <c r="A916" s="33" t="s">
        <v>5355</v>
      </c>
      <c r="B916" s="33" t="s">
        <v>375</v>
      </c>
      <c r="C916" s="34">
        <v>43529</v>
      </c>
      <c r="D916" s="34"/>
      <c r="E916" s="2"/>
      <c r="F916" s="2"/>
      <c r="H916" s="56"/>
    </row>
    <row r="917" spans="1:8" x14ac:dyDescent="0.2">
      <c r="A917" s="35"/>
      <c r="B917" s="33" t="s">
        <v>375</v>
      </c>
      <c r="C917" s="36">
        <v>43456</v>
      </c>
      <c r="D917" s="36"/>
      <c r="E917" s="2"/>
      <c r="F917" s="2"/>
      <c r="H917" s="56"/>
    </row>
    <row r="918" spans="1:8" x14ac:dyDescent="0.2">
      <c r="A918" s="33"/>
      <c r="B918" s="33" t="s">
        <v>375</v>
      </c>
      <c r="C918" s="34">
        <v>43457</v>
      </c>
      <c r="D918" s="34"/>
      <c r="E918" s="2"/>
      <c r="F918" s="2"/>
      <c r="H918" s="56"/>
    </row>
    <row r="919" spans="1:8" x14ac:dyDescent="0.2">
      <c r="A919" s="35"/>
      <c r="B919" s="33" t="s">
        <v>375</v>
      </c>
      <c r="C919" s="36">
        <v>43457</v>
      </c>
      <c r="D919" s="36"/>
      <c r="E919" s="2"/>
      <c r="F919" s="2"/>
      <c r="H919" s="56"/>
    </row>
    <row r="920" spans="1:8" x14ac:dyDescent="0.2">
      <c r="A920" s="33"/>
      <c r="B920" s="33" t="s">
        <v>375</v>
      </c>
      <c r="C920" s="34">
        <v>43457</v>
      </c>
      <c r="D920" s="34"/>
      <c r="E920" s="2"/>
      <c r="F920" s="2"/>
      <c r="H920" s="56"/>
    </row>
    <row r="921" spans="1:8" x14ac:dyDescent="0.2">
      <c r="A921" s="35"/>
      <c r="B921" s="33" t="s">
        <v>375</v>
      </c>
      <c r="C921" s="36">
        <v>43457</v>
      </c>
      <c r="D921" s="36"/>
      <c r="E921" s="2"/>
      <c r="F921" s="2"/>
      <c r="H921" s="56"/>
    </row>
    <row r="922" spans="1:8" x14ac:dyDescent="0.2">
      <c r="A922" s="33"/>
      <c r="B922" s="33" t="s">
        <v>375</v>
      </c>
      <c r="C922" s="34">
        <v>43457</v>
      </c>
      <c r="D922" s="34"/>
      <c r="E922" s="2"/>
      <c r="F922" s="2"/>
      <c r="H922" s="56"/>
    </row>
    <row r="923" spans="1:8" x14ac:dyDescent="0.2">
      <c r="A923" s="35"/>
      <c r="B923" s="33" t="s">
        <v>375</v>
      </c>
      <c r="C923" s="36">
        <v>43457</v>
      </c>
      <c r="D923" s="36"/>
      <c r="E923" s="2"/>
      <c r="F923" s="2"/>
      <c r="H923" s="56"/>
    </row>
    <row r="924" spans="1:8" x14ac:dyDescent="0.2">
      <c r="A924" s="33"/>
      <c r="B924" s="33" t="s">
        <v>375</v>
      </c>
      <c r="C924" s="34">
        <v>43457</v>
      </c>
      <c r="D924" s="34"/>
      <c r="E924" s="2"/>
      <c r="F924" s="2"/>
      <c r="H924" s="56"/>
    </row>
    <row r="925" spans="1:8" x14ac:dyDescent="0.2">
      <c r="A925" s="35"/>
      <c r="B925" s="33" t="s">
        <v>375</v>
      </c>
      <c r="C925" s="36">
        <v>43457</v>
      </c>
      <c r="D925" s="36"/>
      <c r="E925" s="2"/>
      <c r="F925" s="2"/>
      <c r="H925" s="56"/>
    </row>
    <row r="926" spans="1:8" x14ac:dyDescent="0.2">
      <c r="A926" s="33"/>
      <c r="B926" s="33" t="s">
        <v>375</v>
      </c>
      <c r="C926" s="34">
        <v>43457</v>
      </c>
      <c r="D926" s="34"/>
      <c r="E926" s="2"/>
      <c r="F926" s="2"/>
      <c r="H926" s="56"/>
    </row>
    <row r="927" spans="1:8" x14ac:dyDescent="0.2">
      <c r="A927" s="35"/>
      <c r="B927" s="33" t="s">
        <v>375</v>
      </c>
      <c r="C927" s="36">
        <v>43457</v>
      </c>
      <c r="D927" s="36"/>
      <c r="E927" s="2"/>
      <c r="F927" s="2"/>
      <c r="H927" s="56"/>
    </row>
    <row r="928" spans="1:8" x14ac:dyDescent="0.2">
      <c r="A928" s="33"/>
      <c r="B928" s="33" t="s">
        <v>375</v>
      </c>
      <c r="C928" s="34">
        <v>43457</v>
      </c>
      <c r="D928" s="34"/>
      <c r="E928" s="2"/>
      <c r="F928" s="2"/>
      <c r="H928" s="56"/>
    </row>
    <row r="929" spans="1:8" x14ac:dyDescent="0.2">
      <c r="A929" s="35"/>
      <c r="B929" s="33" t="s">
        <v>375</v>
      </c>
      <c r="C929" s="36">
        <v>43459</v>
      </c>
      <c r="D929" s="36"/>
      <c r="E929" s="2"/>
      <c r="F929" s="2"/>
      <c r="H929" s="56"/>
    </row>
    <row r="930" spans="1:8" x14ac:dyDescent="0.2">
      <c r="A930" s="33"/>
      <c r="B930" s="33" t="s">
        <v>375</v>
      </c>
      <c r="C930" s="34">
        <v>43458</v>
      </c>
      <c r="D930" s="34"/>
      <c r="E930" s="2"/>
      <c r="F930" s="2"/>
      <c r="H930" s="56"/>
    </row>
    <row r="931" spans="1:8" x14ac:dyDescent="0.2">
      <c r="A931" s="35"/>
      <c r="B931" s="33" t="s">
        <v>375</v>
      </c>
      <c r="C931" s="36">
        <v>43458</v>
      </c>
      <c r="D931" s="36"/>
      <c r="E931" s="2"/>
      <c r="F931" s="2"/>
      <c r="H931" s="56"/>
    </row>
    <row r="932" spans="1:8" x14ac:dyDescent="0.2">
      <c r="A932" s="33"/>
      <c r="B932" s="33" t="s">
        <v>375</v>
      </c>
      <c r="C932" s="34">
        <v>43458</v>
      </c>
      <c r="D932" s="34"/>
      <c r="E932" s="2"/>
      <c r="F932" s="2"/>
      <c r="H932" s="56"/>
    </row>
    <row r="933" spans="1:8" x14ac:dyDescent="0.2">
      <c r="A933" s="35"/>
      <c r="B933" s="33" t="s">
        <v>375</v>
      </c>
      <c r="C933" s="36">
        <v>43458</v>
      </c>
      <c r="D933" s="36"/>
      <c r="E933" s="2"/>
      <c r="F933" s="2"/>
      <c r="H933" s="56"/>
    </row>
    <row r="934" spans="1:8" x14ac:dyDescent="0.2">
      <c r="A934" s="33"/>
      <c r="B934" s="33" t="s">
        <v>375</v>
      </c>
      <c r="C934" s="34">
        <v>43458</v>
      </c>
      <c r="D934" s="34"/>
      <c r="E934" s="2"/>
      <c r="F934" s="2"/>
      <c r="H934" s="56"/>
    </row>
    <row r="935" spans="1:8" x14ac:dyDescent="0.2">
      <c r="A935" s="35"/>
      <c r="B935" s="33" t="s">
        <v>375</v>
      </c>
      <c r="C935" s="36">
        <v>43461</v>
      </c>
      <c r="D935" s="36"/>
      <c r="E935" s="2"/>
      <c r="F935" s="2"/>
      <c r="H935" s="56"/>
    </row>
    <row r="936" spans="1:8" x14ac:dyDescent="0.2">
      <c r="A936" s="33"/>
      <c r="B936" s="33" t="s">
        <v>375</v>
      </c>
      <c r="C936" s="34">
        <v>43459</v>
      </c>
      <c r="D936" s="34"/>
      <c r="E936" s="2"/>
      <c r="F936" s="2"/>
      <c r="H936" s="56"/>
    </row>
    <row r="937" spans="1:8" x14ac:dyDescent="0.2">
      <c r="A937" s="35"/>
      <c r="B937" s="33" t="s">
        <v>170</v>
      </c>
      <c r="C937" s="36"/>
      <c r="D937" s="36"/>
      <c r="E937" s="2"/>
      <c r="F937" s="2"/>
      <c r="H937" s="56"/>
    </row>
    <row r="938" spans="1:8" x14ac:dyDescent="0.2">
      <c r="A938" s="33"/>
      <c r="B938" s="33" t="s">
        <v>375</v>
      </c>
      <c r="C938" s="34">
        <v>43459</v>
      </c>
      <c r="D938" s="34"/>
      <c r="E938" s="2"/>
      <c r="F938" s="2"/>
      <c r="H938" s="56"/>
    </row>
    <row r="939" spans="1:8" x14ac:dyDescent="0.2">
      <c r="A939" s="35"/>
      <c r="B939" s="33" t="s">
        <v>375</v>
      </c>
      <c r="C939" s="36">
        <v>43459</v>
      </c>
      <c r="D939" s="36"/>
      <c r="E939" s="2"/>
      <c r="F939" s="2"/>
      <c r="H939" s="56"/>
    </row>
    <row r="940" spans="1:8" x14ac:dyDescent="0.2">
      <c r="A940" s="33"/>
      <c r="B940" s="33" t="s">
        <v>375</v>
      </c>
      <c r="C940" s="34">
        <v>43459</v>
      </c>
      <c r="D940" s="34"/>
      <c r="E940" s="2"/>
      <c r="F940" s="2"/>
      <c r="H940" s="56"/>
    </row>
    <row r="941" spans="1:8" x14ac:dyDescent="0.2">
      <c r="A941" s="35"/>
      <c r="B941" s="33" t="s">
        <v>375</v>
      </c>
      <c r="C941" s="36">
        <v>43461</v>
      </c>
      <c r="D941" s="36"/>
      <c r="E941" s="2"/>
      <c r="F941" s="2"/>
      <c r="H941" s="56"/>
    </row>
    <row r="942" spans="1:8" x14ac:dyDescent="0.2">
      <c r="A942" s="33"/>
      <c r="B942" s="33" t="s">
        <v>375</v>
      </c>
      <c r="C942" s="34">
        <v>43461</v>
      </c>
      <c r="D942" s="34"/>
      <c r="E942" s="2"/>
      <c r="F942" s="2"/>
      <c r="H942" s="56"/>
    </row>
    <row r="943" spans="1:8" x14ac:dyDescent="0.2">
      <c r="A943" s="35"/>
      <c r="B943" s="33" t="s">
        <v>375</v>
      </c>
      <c r="C943" s="36">
        <v>43461</v>
      </c>
      <c r="D943" s="36"/>
      <c r="E943" s="2"/>
      <c r="F943" s="2"/>
      <c r="H943" s="56"/>
    </row>
    <row r="944" spans="1:8" x14ac:dyDescent="0.2">
      <c r="A944" s="33"/>
      <c r="B944" s="33" t="s">
        <v>375</v>
      </c>
      <c r="C944" s="34">
        <v>43461</v>
      </c>
      <c r="D944" s="34"/>
      <c r="E944" s="2"/>
      <c r="F944" s="2"/>
      <c r="H944" s="56"/>
    </row>
    <row r="945" spans="1:8" x14ac:dyDescent="0.2">
      <c r="A945" s="35"/>
      <c r="B945" s="33" t="s">
        <v>375</v>
      </c>
      <c r="C945" s="36">
        <v>43465</v>
      </c>
      <c r="D945" s="36"/>
      <c r="E945" s="2"/>
      <c r="F945" s="2"/>
      <c r="H945" s="56"/>
    </row>
    <row r="946" spans="1:8" x14ac:dyDescent="0.2">
      <c r="A946" s="33"/>
      <c r="B946" s="33" t="s">
        <v>375</v>
      </c>
      <c r="C946" s="34">
        <v>43461</v>
      </c>
      <c r="D946" s="34"/>
      <c r="E946" s="2"/>
      <c r="F946" s="2"/>
      <c r="H946" s="56"/>
    </row>
    <row r="947" spans="1:8" x14ac:dyDescent="0.2">
      <c r="A947" s="35"/>
      <c r="B947" s="33" t="s">
        <v>375</v>
      </c>
      <c r="C947" s="36">
        <v>43462</v>
      </c>
      <c r="D947" s="36"/>
      <c r="E947" s="2"/>
      <c r="F947" s="2"/>
      <c r="H947" s="56"/>
    </row>
    <row r="948" spans="1:8" x14ac:dyDescent="0.2">
      <c r="A948" s="33"/>
      <c r="B948" s="33" t="s">
        <v>375</v>
      </c>
      <c r="C948" s="34" t="s">
        <v>854</v>
      </c>
      <c r="D948" s="34"/>
      <c r="E948" s="2"/>
      <c r="F948" s="2"/>
      <c r="H948" s="56"/>
    </row>
    <row r="949" spans="1:8" x14ac:dyDescent="0.2">
      <c r="A949" s="35"/>
      <c r="B949" s="33" t="s">
        <v>375</v>
      </c>
      <c r="C949" s="36">
        <v>43463</v>
      </c>
      <c r="D949" s="36"/>
      <c r="E949" s="2"/>
      <c r="F949" s="2"/>
      <c r="H949" s="56"/>
    </row>
    <row r="950" spans="1:8" x14ac:dyDescent="0.2">
      <c r="A950" s="33" t="s">
        <v>5355</v>
      </c>
      <c r="B950" s="33" t="s">
        <v>375</v>
      </c>
      <c r="C950" s="34">
        <v>43514</v>
      </c>
      <c r="D950" s="34"/>
      <c r="E950" s="2"/>
      <c r="F950" s="2"/>
      <c r="H950" s="56"/>
    </row>
    <row r="951" spans="1:8" x14ac:dyDescent="0.2">
      <c r="A951" s="35"/>
      <c r="B951" s="33" t="s">
        <v>375</v>
      </c>
      <c r="C951" s="36">
        <v>43589</v>
      </c>
      <c r="D951" s="36"/>
      <c r="E951" s="2"/>
      <c r="F951" s="2"/>
      <c r="H951" s="56"/>
    </row>
    <row r="952" spans="1:8" x14ac:dyDescent="0.2">
      <c r="A952" s="33"/>
      <c r="B952" s="33" t="s">
        <v>375</v>
      </c>
      <c r="C952" s="34">
        <v>43837</v>
      </c>
      <c r="D952" s="34"/>
      <c r="E952" s="2"/>
      <c r="F952" s="2"/>
      <c r="H952" s="56"/>
    </row>
    <row r="953" spans="1:8" x14ac:dyDescent="0.2">
      <c r="A953" s="35"/>
      <c r="B953" s="33" t="s">
        <v>375</v>
      </c>
      <c r="C953" s="36">
        <v>43545</v>
      </c>
      <c r="D953" s="36"/>
      <c r="E953" s="2"/>
      <c r="F953" s="2"/>
      <c r="H953" s="56"/>
    </row>
    <row r="954" spans="1:8" x14ac:dyDescent="0.2">
      <c r="A954" s="33"/>
      <c r="B954" s="33" t="s">
        <v>375</v>
      </c>
      <c r="C954" s="34">
        <v>43536</v>
      </c>
      <c r="D954" s="34"/>
      <c r="E954" s="2"/>
      <c r="F954" s="2"/>
      <c r="H954" s="56"/>
    </row>
    <row r="955" spans="1:8" x14ac:dyDescent="0.2">
      <c r="A955" s="35"/>
      <c r="B955" s="33" t="s">
        <v>375</v>
      </c>
      <c r="C955" s="36">
        <v>43518</v>
      </c>
      <c r="D955" s="36"/>
      <c r="E955" s="2"/>
      <c r="F955" s="2"/>
      <c r="H955" s="56"/>
    </row>
    <row r="956" spans="1:8" x14ac:dyDescent="0.2">
      <c r="A956" s="33"/>
      <c r="B956" s="33" t="s">
        <v>375</v>
      </c>
      <c r="C956" s="34">
        <v>43514</v>
      </c>
      <c r="D956" s="34"/>
      <c r="E956" s="2"/>
      <c r="F956" s="2"/>
      <c r="H956" s="56"/>
    </row>
    <row r="957" spans="1:8" x14ac:dyDescent="0.2">
      <c r="A957" s="35"/>
      <c r="B957" s="33" t="s">
        <v>375</v>
      </c>
      <c r="C957" s="36">
        <v>43514</v>
      </c>
      <c r="D957" s="36"/>
      <c r="E957" s="2"/>
      <c r="F957" s="2"/>
      <c r="H957" s="56"/>
    </row>
    <row r="958" spans="1:8" x14ac:dyDescent="0.2">
      <c r="A958" s="33"/>
      <c r="B958" s="33" t="s">
        <v>375</v>
      </c>
      <c r="C958" s="34">
        <v>43514</v>
      </c>
      <c r="D958" s="34"/>
      <c r="E958" s="2"/>
      <c r="F958" s="2"/>
      <c r="H958" s="56"/>
    </row>
    <row r="959" spans="1:8" x14ac:dyDescent="0.2">
      <c r="A959" s="35"/>
      <c r="B959" s="33" t="s">
        <v>375</v>
      </c>
      <c r="C959" s="36">
        <v>43514</v>
      </c>
      <c r="D959" s="36"/>
      <c r="E959" s="2"/>
      <c r="F959" s="2"/>
      <c r="H959" s="56"/>
    </row>
    <row r="960" spans="1:8" x14ac:dyDescent="0.2">
      <c r="A960" s="33"/>
      <c r="B960" s="33" t="s">
        <v>375</v>
      </c>
      <c r="C960" s="34">
        <v>43510</v>
      </c>
      <c r="D960" s="34"/>
      <c r="E960" s="2"/>
      <c r="F960" s="2"/>
      <c r="H960" s="56"/>
    </row>
    <row r="961" spans="1:8" x14ac:dyDescent="0.2">
      <c r="A961" s="35"/>
      <c r="B961" s="33" t="s">
        <v>375</v>
      </c>
      <c r="C961" s="36">
        <v>43508</v>
      </c>
      <c r="D961" s="36"/>
      <c r="E961" s="2"/>
      <c r="F961" s="2"/>
      <c r="H961" s="56"/>
    </row>
    <row r="962" spans="1:8" x14ac:dyDescent="0.2">
      <c r="A962" s="33"/>
      <c r="B962" s="33" t="s">
        <v>375</v>
      </c>
      <c r="C962" s="34">
        <v>43529</v>
      </c>
      <c r="D962" s="34"/>
      <c r="E962" s="2"/>
      <c r="F962" s="2"/>
      <c r="H962" s="56"/>
    </row>
    <row r="963" spans="1:8" x14ac:dyDescent="0.2">
      <c r="A963" s="35"/>
      <c r="B963" s="33" t="s">
        <v>375</v>
      </c>
      <c r="C963" s="36">
        <v>43521</v>
      </c>
      <c r="D963" s="36"/>
      <c r="E963" s="2"/>
      <c r="F963" s="2"/>
      <c r="H963" s="56"/>
    </row>
    <row r="964" spans="1:8" x14ac:dyDescent="0.2">
      <c r="A964" s="33"/>
      <c r="B964" s="33" t="s">
        <v>375</v>
      </c>
      <c r="C964" s="34">
        <v>43510</v>
      </c>
      <c r="D964" s="34"/>
      <c r="E964" s="2"/>
      <c r="F964" s="2"/>
      <c r="H964" s="56"/>
    </row>
    <row r="965" spans="1:8" x14ac:dyDescent="0.2">
      <c r="A965" s="35"/>
      <c r="B965" s="33" t="s">
        <v>375</v>
      </c>
      <c r="C965" s="36">
        <v>43497</v>
      </c>
      <c r="D965" s="36"/>
      <c r="E965" s="2"/>
      <c r="F965" s="2"/>
      <c r="H965" s="56"/>
    </row>
    <row r="966" spans="1:8" x14ac:dyDescent="0.2">
      <c r="A966" s="33"/>
      <c r="B966" s="33" t="s">
        <v>375</v>
      </c>
      <c r="C966" s="34" t="s">
        <v>857</v>
      </c>
      <c r="D966" s="34"/>
      <c r="E966" s="2"/>
      <c r="F966" s="2"/>
      <c r="H966" s="56"/>
    </row>
    <row r="967" spans="1:8" x14ac:dyDescent="0.2">
      <c r="A967" s="35"/>
      <c r="B967" s="33" t="s">
        <v>375</v>
      </c>
      <c r="C967" s="36">
        <v>43495</v>
      </c>
      <c r="D967" s="36"/>
      <c r="E967" s="2"/>
      <c r="F967" s="2"/>
      <c r="H967" s="56"/>
    </row>
    <row r="968" spans="1:8" x14ac:dyDescent="0.2">
      <c r="A968" s="33"/>
      <c r="B968" s="33" t="s">
        <v>375</v>
      </c>
      <c r="C968" s="34">
        <v>43497</v>
      </c>
      <c r="D968" s="34"/>
      <c r="E968" s="2"/>
      <c r="F968" s="2"/>
      <c r="H968" s="56"/>
    </row>
    <row r="969" spans="1:8" x14ac:dyDescent="0.2">
      <c r="A969" s="35"/>
      <c r="B969" s="33" t="s">
        <v>375</v>
      </c>
      <c r="C969" s="36">
        <v>43529</v>
      </c>
      <c r="D969" s="36"/>
      <c r="E969" s="2"/>
      <c r="F969" s="2"/>
      <c r="H969" s="56"/>
    </row>
    <row r="970" spans="1:8" x14ac:dyDescent="0.2">
      <c r="A970" s="33"/>
      <c r="B970" s="33" t="s">
        <v>375</v>
      </c>
      <c r="C970" s="34">
        <v>43495</v>
      </c>
      <c r="D970" s="34"/>
      <c r="E970" s="2"/>
      <c r="F970" s="2"/>
      <c r="H970" s="56"/>
    </row>
    <row r="971" spans="1:8" x14ac:dyDescent="0.2">
      <c r="A971" s="35"/>
      <c r="B971" s="33" t="s">
        <v>375</v>
      </c>
      <c r="C971" s="36">
        <v>43497</v>
      </c>
      <c r="D971" s="36"/>
      <c r="E971" s="2"/>
      <c r="F971" s="2"/>
      <c r="H971" s="56"/>
    </row>
    <row r="972" spans="1:8" x14ac:dyDescent="0.2">
      <c r="A972" s="33"/>
      <c r="B972" s="33" t="s">
        <v>375</v>
      </c>
      <c r="C972" s="34">
        <v>43497</v>
      </c>
      <c r="D972" s="34"/>
      <c r="E972" s="2"/>
      <c r="F972" s="2"/>
      <c r="H972" s="56"/>
    </row>
    <row r="973" spans="1:8" x14ac:dyDescent="0.2">
      <c r="A973" s="35"/>
      <c r="B973" s="33" t="s">
        <v>375</v>
      </c>
      <c r="C973" s="36">
        <v>43508</v>
      </c>
      <c r="D973" s="36"/>
      <c r="E973" s="2"/>
      <c r="F973" s="2"/>
      <c r="H973" s="56"/>
    </row>
    <row r="974" spans="1:8" x14ac:dyDescent="0.2">
      <c r="A974" s="33"/>
      <c r="B974" s="33" t="s">
        <v>375</v>
      </c>
      <c r="C974" s="34">
        <v>43529</v>
      </c>
      <c r="D974" s="34"/>
      <c r="E974" s="2"/>
      <c r="F974" s="2"/>
      <c r="H974" s="56"/>
    </row>
    <row r="975" spans="1:8" x14ac:dyDescent="0.2">
      <c r="A975" s="35"/>
      <c r="B975" s="33" t="s">
        <v>375</v>
      </c>
      <c r="C975" s="36">
        <v>43518</v>
      </c>
      <c r="D975" s="36"/>
      <c r="E975" s="2"/>
      <c r="F975" s="2"/>
      <c r="H975" s="56"/>
    </row>
    <row r="976" spans="1:8" x14ac:dyDescent="0.2">
      <c r="A976" s="33"/>
      <c r="B976" s="33" t="s">
        <v>375</v>
      </c>
      <c r="C976" s="34">
        <v>43534</v>
      </c>
      <c r="D976" s="34"/>
      <c r="E976" s="2"/>
      <c r="F976" s="2"/>
      <c r="H976" s="56"/>
    </row>
    <row r="977" spans="1:8" x14ac:dyDescent="0.2">
      <c r="A977" s="35"/>
      <c r="B977" s="33" t="s">
        <v>375</v>
      </c>
      <c r="C977" s="36">
        <v>43508</v>
      </c>
      <c r="D977" s="36"/>
      <c r="E977" s="2"/>
      <c r="F977" s="2"/>
      <c r="H977" s="56"/>
    </row>
    <row r="978" spans="1:8" x14ac:dyDescent="0.2">
      <c r="A978" s="33"/>
      <c r="B978" s="33" t="s">
        <v>375</v>
      </c>
      <c r="C978" s="34">
        <v>43538</v>
      </c>
      <c r="D978" s="34"/>
      <c r="E978" s="2"/>
      <c r="F978" s="2"/>
      <c r="H978" s="56"/>
    </row>
    <row r="979" spans="1:8" x14ac:dyDescent="0.2">
      <c r="A979" s="35"/>
      <c r="B979" s="33" t="s">
        <v>375</v>
      </c>
      <c r="C979" s="36">
        <v>43526</v>
      </c>
      <c r="D979" s="36"/>
      <c r="E979" s="2"/>
      <c r="F979" s="2"/>
      <c r="H979" s="56"/>
    </row>
    <row r="980" spans="1:8" x14ac:dyDescent="0.2">
      <c r="A980" s="33"/>
      <c r="B980" s="33" t="s">
        <v>375</v>
      </c>
      <c r="C980" s="34">
        <v>43517</v>
      </c>
      <c r="D980" s="34"/>
      <c r="E980" s="2"/>
      <c r="F980" s="2"/>
      <c r="H980" s="56"/>
    </row>
    <row r="981" spans="1:8" x14ac:dyDescent="0.2">
      <c r="A981" s="35"/>
      <c r="B981" s="33" t="s">
        <v>375</v>
      </c>
      <c r="C981" s="36">
        <v>43529</v>
      </c>
      <c r="D981" s="36"/>
      <c r="E981" s="2"/>
      <c r="F981" s="2"/>
      <c r="H981" s="56"/>
    </row>
    <row r="982" spans="1:8" x14ac:dyDescent="0.2">
      <c r="A982" s="33"/>
      <c r="B982" s="33" t="s">
        <v>375</v>
      </c>
      <c r="C982" s="34">
        <v>43508</v>
      </c>
      <c r="D982" s="34"/>
      <c r="E982" s="2"/>
      <c r="F982" s="2"/>
      <c r="H982" s="56"/>
    </row>
    <row r="983" spans="1:8" x14ac:dyDescent="0.2">
      <c r="A983" s="35"/>
      <c r="B983" s="33" t="s">
        <v>375</v>
      </c>
      <c r="C983" s="36">
        <v>43518</v>
      </c>
      <c r="D983" s="36"/>
      <c r="E983" s="2"/>
      <c r="F983" s="2"/>
      <c r="H983" s="56"/>
    </row>
    <row r="984" spans="1:8" x14ac:dyDescent="0.2">
      <c r="A984" s="33"/>
      <c r="B984" s="33" t="s">
        <v>375</v>
      </c>
      <c r="C984" s="34">
        <v>43508</v>
      </c>
      <c r="D984" s="34"/>
      <c r="E984" s="2"/>
      <c r="F984" s="2"/>
      <c r="H984" s="56"/>
    </row>
    <row r="985" spans="1:8" x14ac:dyDescent="0.2">
      <c r="A985" s="35"/>
      <c r="B985" s="33" t="s">
        <v>375</v>
      </c>
      <c r="C985" s="36">
        <v>43508</v>
      </c>
      <c r="D985" s="36"/>
      <c r="E985" s="2"/>
      <c r="F985" s="2"/>
      <c r="H985" s="56"/>
    </row>
    <row r="986" spans="1:8" x14ac:dyDescent="0.2">
      <c r="A986" s="33"/>
      <c r="B986" s="33" t="s">
        <v>375</v>
      </c>
      <c r="C986" s="34">
        <v>43526</v>
      </c>
      <c r="D986" s="34"/>
      <c r="E986" s="2"/>
      <c r="F986" s="2"/>
      <c r="H986" s="56"/>
    </row>
    <row r="987" spans="1:8" x14ac:dyDescent="0.2">
      <c r="A987" s="35"/>
      <c r="B987" s="33" t="s">
        <v>375</v>
      </c>
      <c r="C987" s="36">
        <v>43508</v>
      </c>
      <c r="D987" s="36"/>
      <c r="E987" s="2"/>
      <c r="F987" s="2"/>
      <c r="H987" s="56"/>
    </row>
    <row r="988" spans="1:8" x14ac:dyDescent="0.2">
      <c r="A988" s="33"/>
      <c r="B988" s="33" t="s">
        <v>375</v>
      </c>
      <c r="C988" s="34">
        <v>43529</v>
      </c>
      <c r="D988" s="34"/>
      <c r="E988" s="2"/>
      <c r="F988" s="2"/>
      <c r="H988" s="56"/>
    </row>
    <row r="989" spans="1:8" x14ac:dyDescent="0.2">
      <c r="A989" s="35"/>
      <c r="B989" s="33" t="s">
        <v>375</v>
      </c>
      <c r="C989" s="36">
        <v>43518</v>
      </c>
      <c r="D989" s="36"/>
      <c r="E989" s="2"/>
      <c r="F989" s="2"/>
      <c r="H989" s="56"/>
    </row>
    <row r="990" spans="1:8" x14ac:dyDescent="0.2">
      <c r="A990" s="33"/>
      <c r="B990" s="33" t="s">
        <v>375</v>
      </c>
      <c r="C990" s="34">
        <v>43529</v>
      </c>
      <c r="D990" s="34"/>
      <c r="E990" s="2"/>
      <c r="F990" s="2"/>
      <c r="H990" s="56"/>
    </row>
    <row r="991" spans="1:8" x14ac:dyDescent="0.2">
      <c r="A991" s="35"/>
      <c r="B991" s="33" t="s">
        <v>375</v>
      </c>
      <c r="C991" s="36">
        <v>43510</v>
      </c>
      <c r="D991" s="36"/>
      <c r="E991" s="2"/>
      <c r="F991" s="2"/>
      <c r="H991" s="56"/>
    </row>
    <row r="992" spans="1:8" x14ac:dyDescent="0.2">
      <c r="A992" s="33"/>
      <c r="B992" s="33" t="s">
        <v>375</v>
      </c>
      <c r="C992" s="34">
        <v>43536</v>
      </c>
      <c r="D992" s="34"/>
      <c r="E992" s="2"/>
      <c r="F992" s="2"/>
      <c r="H992" s="56"/>
    </row>
    <row r="993" spans="1:8" x14ac:dyDescent="0.2">
      <c r="A993" s="35"/>
      <c r="B993" s="33" t="s">
        <v>375</v>
      </c>
      <c r="C993" s="36">
        <v>43529</v>
      </c>
      <c r="D993" s="36"/>
      <c r="E993" s="2"/>
      <c r="F993" s="2"/>
      <c r="H993" s="56"/>
    </row>
    <row r="994" spans="1:8" x14ac:dyDescent="0.2">
      <c r="A994" s="33"/>
      <c r="B994" s="33" t="s">
        <v>375</v>
      </c>
      <c r="C994" s="34">
        <v>43529</v>
      </c>
      <c r="D994" s="34"/>
      <c r="E994" s="2"/>
      <c r="F994" s="2"/>
      <c r="H994" s="56"/>
    </row>
    <row r="995" spans="1:8" x14ac:dyDescent="0.2">
      <c r="A995" s="35"/>
      <c r="B995" s="33" t="s">
        <v>375</v>
      </c>
      <c r="C995" s="36">
        <v>43529</v>
      </c>
      <c r="D995" s="36"/>
      <c r="E995" s="2"/>
      <c r="F995" s="2"/>
      <c r="H995" s="56"/>
    </row>
    <row r="996" spans="1:8" x14ac:dyDescent="0.2">
      <c r="A996" s="33"/>
      <c r="B996" s="33" t="s">
        <v>375</v>
      </c>
      <c r="C996" s="34">
        <v>43534</v>
      </c>
      <c r="D996" s="34"/>
      <c r="E996" s="2"/>
      <c r="F996" s="2"/>
      <c r="H996" s="56"/>
    </row>
    <row r="997" spans="1:8" x14ac:dyDescent="0.2">
      <c r="A997" s="35"/>
      <c r="B997" s="33" t="s">
        <v>375</v>
      </c>
      <c r="C997" s="36">
        <v>43529</v>
      </c>
      <c r="D997" s="36"/>
      <c r="E997" s="2"/>
      <c r="F997" s="2"/>
      <c r="H997" s="56"/>
    </row>
    <row r="998" spans="1:8" x14ac:dyDescent="0.2">
      <c r="A998" s="33"/>
      <c r="B998" s="33" t="s">
        <v>375</v>
      </c>
      <c r="C998" s="34">
        <v>43529</v>
      </c>
      <c r="D998" s="34"/>
      <c r="E998" s="2"/>
      <c r="F998" s="2"/>
      <c r="H998" s="56"/>
    </row>
    <row r="999" spans="1:8" x14ac:dyDescent="0.2">
      <c r="A999" s="35"/>
      <c r="B999" s="33" t="s">
        <v>375</v>
      </c>
      <c r="C999" s="36">
        <v>43526</v>
      </c>
      <c r="D999" s="36"/>
      <c r="E999" s="2"/>
      <c r="F999" s="2"/>
      <c r="H999" s="56"/>
    </row>
    <row r="1000" spans="1:8" x14ac:dyDescent="0.2">
      <c r="A1000" s="33"/>
      <c r="B1000" s="33" t="s">
        <v>375</v>
      </c>
      <c r="C1000" s="34">
        <v>43529</v>
      </c>
      <c r="D1000" s="34"/>
      <c r="E1000" s="2"/>
      <c r="F1000" s="2"/>
      <c r="H1000" s="56"/>
    </row>
    <row r="1001" spans="1:8" x14ac:dyDescent="0.2">
      <c r="A1001" s="35"/>
      <c r="B1001" s="33" t="s">
        <v>375</v>
      </c>
      <c r="C1001" s="36">
        <v>43529</v>
      </c>
      <c r="D1001" s="36"/>
      <c r="E1001" s="2"/>
      <c r="F1001" s="2"/>
      <c r="H1001" s="56"/>
    </row>
    <row r="1002" spans="1:8" x14ac:dyDescent="0.2">
      <c r="A1002" s="33"/>
      <c r="B1002" s="33" t="s">
        <v>375</v>
      </c>
      <c r="C1002" s="34">
        <v>43529</v>
      </c>
      <c r="D1002" s="34"/>
      <c r="E1002" s="2"/>
      <c r="F1002" s="2"/>
      <c r="H1002" s="56"/>
    </row>
    <row r="1003" spans="1:8" x14ac:dyDescent="0.2">
      <c r="A1003" s="35"/>
      <c r="B1003" s="33" t="s">
        <v>375</v>
      </c>
      <c r="C1003" s="36">
        <v>43533</v>
      </c>
      <c r="D1003" s="36"/>
      <c r="E1003" s="2"/>
      <c r="F1003" s="2"/>
      <c r="H1003" s="56"/>
    </row>
    <row r="1004" spans="1:8" x14ac:dyDescent="0.2">
      <c r="A1004" s="33"/>
      <c r="B1004" s="33" t="s">
        <v>375</v>
      </c>
      <c r="C1004" s="34">
        <v>43533</v>
      </c>
      <c r="D1004" s="34"/>
      <c r="E1004" s="2"/>
      <c r="F1004" s="2"/>
      <c r="H1004" s="56"/>
    </row>
    <row r="1005" spans="1:8" x14ac:dyDescent="0.2">
      <c r="A1005" s="35"/>
      <c r="B1005" s="33" t="s">
        <v>375</v>
      </c>
      <c r="C1005" s="36">
        <v>43529</v>
      </c>
      <c r="D1005" s="36"/>
      <c r="E1005" s="2"/>
      <c r="F1005" s="2"/>
      <c r="H1005" s="56"/>
    </row>
    <row r="1006" spans="1:8" x14ac:dyDescent="0.2">
      <c r="A1006" s="33"/>
      <c r="B1006" s="33" t="s">
        <v>375</v>
      </c>
      <c r="C1006" s="34">
        <v>43522</v>
      </c>
      <c r="D1006" s="34"/>
      <c r="E1006" s="2"/>
      <c r="F1006" s="2"/>
      <c r="H1006" s="56"/>
    </row>
    <row r="1007" spans="1:8" x14ac:dyDescent="0.2">
      <c r="A1007" s="35"/>
      <c r="B1007" s="33" t="s">
        <v>375</v>
      </c>
      <c r="C1007" s="36">
        <v>43522</v>
      </c>
      <c r="D1007" s="36"/>
      <c r="E1007" s="2"/>
      <c r="F1007" s="2"/>
      <c r="H1007" s="56"/>
    </row>
    <row r="1008" spans="1:8" x14ac:dyDescent="0.2">
      <c r="A1008" s="33"/>
      <c r="B1008" s="33" t="s">
        <v>375</v>
      </c>
      <c r="C1008" s="34">
        <v>43522</v>
      </c>
      <c r="D1008" s="34"/>
      <c r="E1008" s="2"/>
      <c r="F1008" s="2"/>
      <c r="H1008" s="56"/>
    </row>
    <row r="1009" spans="1:8" x14ac:dyDescent="0.2">
      <c r="A1009" s="35"/>
      <c r="B1009" s="33" t="s">
        <v>375</v>
      </c>
      <c r="C1009" s="36">
        <v>43522</v>
      </c>
      <c r="D1009" s="36"/>
      <c r="E1009" s="2"/>
      <c r="F1009" s="2"/>
      <c r="H1009" s="56"/>
    </row>
    <row r="1010" spans="1:8" x14ac:dyDescent="0.2">
      <c r="A1010" s="33"/>
      <c r="B1010" s="33" t="s">
        <v>375</v>
      </c>
      <c r="C1010" s="34">
        <v>43522</v>
      </c>
      <c r="D1010" s="34"/>
      <c r="E1010" s="2"/>
      <c r="F1010" s="2"/>
      <c r="H1010" s="56"/>
    </row>
    <row r="1011" spans="1:8" x14ac:dyDescent="0.2">
      <c r="A1011" s="35"/>
      <c r="B1011" s="33" t="s">
        <v>375</v>
      </c>
      <c r="C1011" s="36">
        <v>43529</v>
      </c>
      <c r="D1011" s="36"/>
      <c r="E1011" s="2"/>
      <c r="F1011" s="2"/>
      <c r="H1011" s="56"/>
    </row>
    <row r="1012" spans="1:8" x14ac:dyDescent="0.2">
      <c r="A1012" s="33"/>
      <c r="B1012" s="33" t="s">
        <v>375</v>
      </c>
      <c r="C1012" s="34">
        <v>43534</v>
      </c>
      <c r="D1012" s="34"/>
      <c r="E1012" s="2"/>
      <c r="F1012" s="2"/>
      <c r="H1012" s="56"/>
    </row>
    <row r="1013" spans="1:8" x14ac:dyDescent="0.2">
      <c r="A1013" s="35"/>
      <c r="B1013" s="33" t="s">
        <v>375</v>
      </c>
      <c r="C1013" s="36">
        <v>43526</v>
      </c>
      <c r="D1013" s="36"/>
      <c r="E1013" s="2"/>
      <c r="F1013" s="2"/>
      <c r="H1013" s="56"/>
    </row>
    <row r="1014" spans="1:8" x14ac:dyDescent="0.2">
      <c r="A1014" s="33"/>
      <c r="B1014" s="33" t="s">
        <v>375</v>
      </c>
      <c r="C1014" s="34">
        <v>43526</v>
      </c>
      <c r="D1014" s="34"/>
      <c r="E1014" s="2"/>
      <c r="F1014" s="2"/>
      <c r="H1014" s="56"/>
    </row>
    <row r="1015" spans="1:8" x14ac:dyDescent="0.2">
      <c r="A1015" s="35"/>
      <c r="B1015" s="33" t="s">
        <v>375</v>
      </c>
      <c r="C1015" s="36">
        <v>43526</v>
      </c>
      <c r="D1015" s="36"/>
      <c r="E1015" s="2"/>
      <c r="F1015" s="2"/>
      <c r="H1015" s="56"/>
    </row>
    <row r="1016" spans="1:8" x14ac:dyDescent="0.2">
      <c r="A1016" s="33"/>
      <c r="B1016" s="33" t="s">
        <v>375</v>
      </c>
      <c r="C1016" s="34">
        <v>43526</v>
      </c>
      <c r="D1016" s="34"/>
      <c r="E1016" s="2"/>
      <c r="F1016" s="2"/>
      <c r="H1016" s="56"/>
    </row>
    <row r="1017" spans="1:8" x14ac:dyDescent="0.2">
      <c r="A1017" s="35"/>
      <c r="B1017" s="33" t="s">
        <v>375</v>
      </c>
      <c r="C1017" s="36">
        <v>43526</v>
      </c>
      <c r="D1017" s="36"/>
      <c r="E1017" s="2"/>
      <c r="F1017" s="2"/>
      <c r="H1017" s="56"/>
    </row>
    <row r="1018" spans="1:8" x14ac:dyDescent="0.2">
      <c r="A1018" s="33"/>
      <c r="B1018" s="33" t="s">
        <v>375</v>
      </c>
      <c r="C1018" s="34">
        <v>43526</v>
      </c>
      <c r="D1018" s="34"/>
      <c r="E1018" s="2"/>
      <c r="F1018" s="2"/>
      <c r="H1018" s="56"/>
    </row>
    <row r="1019" spans="1:8" x14ac:dyDescent="0.2">
      <c r="A1019" s="35"/>
      <c r="B1019" s="33" t="s">
        <v>375</v>
      </c>
      <c r="C1019" s="36">
        <v>43523</v>
      </c>
      <c r="D1019" s="36"/>
      <c r="E1019" s="2"/>
      <c r="F1019" s="2"/>
      <c r="H1019" s="56"/>
    </row>
    <row r="1020" spans="1:8" x14ac:dyDescent="0.2">
      <c r="A1020" s="33"/>
      <c r="B1020" s="33" t="s">
        <v>375</v>
      </c>
      <c r="C1020" s="34">
        <v>43523</v>
      </c>
      <c r="D1020" s="34"/>
      <c r="E1020" s="2"/>
      <c r="F1020" s="2"/>
      <c r="H1020" s="56"/>
    </row>
    <row r="1021" spans="1:8" x14ac:dyDescent="0.2">
      <c r="A1021" s="35"/>
      <c r="B1021" s="33" t="s">
        <v>375</v>
      </c>
      <c r="C1021" s="36">
        <v>43523</v>
      </c>
      <c r="D1021" s="36"/>
      <c r="E1021" s="2"/>
      <c r="F1021" s="2"/>
      <c r="H1021" s="56"/>
    </row>
    <row r="1022" spans="1:8" x14ac:dyDescent="0.2">
      <c r="A1022" s="33"/>
      <c r="B1022" s="33" t="s">
        <v>375</v>
      </c>
      <c r="C1022" s="34">
        <v>43523</v>
      </c>
      <c r="D1022" s="34"/>
      <c r="E1022" s="2"/>
      <c r="F1022" s="2"/>
      <c r="H1022" s="56"/>
    </row>
    <row r="1023" spans="1:8" x14ac:dyDescent="0.2">
      <c r="A1023" s="35"/>
      <c r="B1023" s="33" t="s">
        <v>375</v>
      </c>
      <c r="C1023" s="36">
        <v>43526</v>
      </c>
      <c r="D1023" s="36"/>
      <c r="E1023" s="2"/>
      <c r="F1023" s="2"/>
      <c r="H1023" s="56"/>
    </row>
    <row r="1024" spans="1:8" x14ac:dyDescent="0.2">
      <c r="A1024" s="33"/>
      <c r="B1024" s="33" t="s">
        <v>375</v>
      </c>
      <c r="C1024" s="34">
        <v>43533</v>
      </c>
      <c r="D1024" s="34"/>
      <c r="E1024" s="2"/>
      <c r="F1024" s="2"/>
      <c r="H1024" s="56"/>
    </row>
    <row r="1025" spans="1:8" x14ac:dyDescent="0.2">
      <c r="A1025" s="35"/>
      <c r="B1025" s="33" t="s">
        <v>375</v>
      </c>
      <c r="C1025" s="36">
        <v>43524</v>
      </c>
      <c r="D1025" s="36"/>
      <c r="E1025" s="2"/>
      <c r="F1025" s="2"/>
      <c r="H1025" s="56"/>
    </row>
    <row r="1026" spans="1:8" x14ac:dyDescent="0.2">
      <c r="A1026" s="33"/>
      <c r="B1026" s="33" t="s">
        <v>375</v>
      </c>
      <c r="C1026" s="34">
        <v>43523</v>
      </c>
      <c r="D1026" s="34"/>
      <c r="E1026" s="2"/>
      <c r="F1026" s="2"/>
      <c r="H1026" s="56"/>
    </row>
    <row r="1027" spans="1:8" x14ac:dyDescent="0.2">
      <c r="A1027" s="35"/>
      <c r="B1027" s="33" t="s">
        <v>375</v>
      </c>
      <c r="C1027" s="36">
        <v>43523</v>
      </c>
      <c r="D1027" s="36"/>
      <c r="E1027" s="2"/>
      <c r="F1027" s="2"/>
      <c r="H1027" s="56"/>
    </row>
    <row r="1028" spans="1:8" x14ac:dyDescent="0.2">
      <c r="A1028" s="33"/>
      <c r="B1028" s="33" t="s">
        <v>375</v>
      </c>
      <c r="C1028" s="34">
        <v>43533</v>
      </c>
      <c r="D1028" s="34"/>
      <c r="E1028" s="2"/>
      <c r="F1028" s="2"/>
      <c r="H1028" s="56"/>
    </row>
    <row r="1029" spans="1:8" x14ac:dyDescent="0.2">
      <c r="A1029" s="35"/>
      <c r="B1029" s="33" t="s">
        <v>375</v>
      </c>
      <c r="C1029" s="36">
        <v>43528</v>
      </c>
      <c r="D1029" s="36"/>
      <c r="E1029" s="2"/>
      <c r="F1029" s="2"/>
      <c r="H1029" s="56"/>
    </row>
    <row r="1030" spans="1:8" x14ac:dyDescent="0.2">
      <c r="A1030" s="33"/>
      <c r="B1030" s="33" t="s">
        <v>375</v>
      </c>
      <c r="C1030" s="34">
        <v>43528</v>
      </c>
      <c r="D1030" s="34"/>
      <c r="E1030" s="2"/>
      <c r="F1030" s="2"/>
      <c r="H1030" s="56"/>
    </row>
    <row r="1031" spans="1:8" x14ac:dyDescent="0.2">
      <c r="A1031" s="35"/>
      <c r="B1031" s="33" t="s">
        <v>375</v>
      </c>
      <c r="C1031" s="36">
        <v>43528</v>
      </c>
      <c r="D1031" s="36"/>
      <c r="E1031" s="2"/>
      <c r="F1031" s="2"/>
      <c r="H1031" s="56"/>
    </row>
    <row r="1032" spans="1:8" x14ac:dyDescent="0.2">
      <c r="A1032" s="33"/>
      <c r="B1032" s="33" t="s">
        <v>375</v>
      </c>
      <c r="C1032" s="34">
        <v>43534</v>
      </c>
      <c r="D1032" s="34"/>
      <c r="E1032" s="2"/>
      <c r="F1032" s="2"/>
      <c r="H1032" s="56"/>
    </row>
    <row r="1033" spans="1:8" x14ac:dyDescent="0.2">
      <c r="A1033" s="35"/>
      <c r="B1033" s="33" t="s">
        <v>375</v>
      </c>
      <c r="C1033" s="36">
        <v>43529</v>
      </c>
      <c r="D1033" s="36"/>
      <c r="E1033" s="2"/>
      <c r="F1033" s="2"/>
      <c r="H1033" s="56"/>
    </row>
    <row r="1034" spans="1:8" x14ac:dyDescent="0.2">
      <c r="A1034" s="33"/>
      <c r="B1034" s="33" t="s">
        <v>375</v>
      </c>
      <c r="C1034" s="34">
        <v>43534</v>
      </c>
      <c r="D1034" s="34"/>
      <c r="E1034" s="2"/>
      <c r="F1034" s="2"/>
      <c r="H1034" s="56"/>
    </row>
    <row r="1035" spans="1:8" x14ac:dyDescent="0.2">
      <c r="A1035" s="35"/>
      <c r="B1035" s="33" t="s">
        <v>375</v>
      </c>
      <c r="C1035" s="36">
        <v>43528</v>
      </c>
      <c r="D1035" s="36"/>
      <c r="E1035" s="2"/>
      <c r="F1035" s="2"/>
      <c r="H1035" s="56"/>
    </row>
    <row r="1036" spans="1:8" x14ac:dyDescent="0.2">
      <c r="A1036" s="33"/>
      <c r="B1036" s="33" t="s">
        <v>375</v>
      </c>
      <c r="C1036" s="34">
        <v>43528</v>
      </c>
      <c r="D1036" s="34"/>
      <c r="E1036" s="2"/>
      <c r="F1036" s="2"/>
      <c r="H1036" s="56"/>
    </row>
    <row r="1037" spans="1:8" x14ac:dyDescent="0.2">
      <c r="A1037" s="35"/>
      <c r="B1037" s="33" t="s">
        <v>375</v>
      </c>
      <c r="C1037" s="36">
        <v>43534</v>
      </c>
      <c r="D1037" s="36"/>
      <c r="E1037" s="2"/>
      <c r="F1037" s="2"/>
      <c r="H1037" s="56"/>
    </row>
    <row r="1038" spans="1:8" x14ac:dyDescent="0.2">
      <c r="A1038" s="33"/>
      <c r="B1038" s="33" t="s">
        <v>375</v>
      </c>
      <c r="C1038" s="34">
        <v>43528</v>
      </c>
      <c r="D1038" s="34"/>
      <c r="E1038" s="2"/>
      <c r="F1038" s="2"/>
      <c r="H1038" s="56"/>
    </row>
    <row r="1039" spans="1:8" x14ac:dyDescent="0.2">
      <c r="A1039" s="35"/>
      <c r="B1039" s="33" t="s">
        <v>375</v>
      </c>
      <c r="C1039" s="36">
        <v>43528</v>
      </c>
      <c r="D1039" s="36"/>
      <c r="E1039" s="2"/>
      <c r="F1039" s="2"/>
      <c r="H1039" s="56"/>
    </row>
    <row r="1040" spans="1:8" x14ac:dyDescent="0.2">
      <c r="A1040" s="33"/>
      <c r="B1040" s="33" t="s">
        <v>375</v>
      </c>
      <c r="C1040" s="34">
        <v>43528</v>
      </c>
      <c r="D1040" s="34"/>
      <c r="E1040" s="2"/>
      <c r="F1040" s="2"/>
      <c r="H1040" s="56"/>
    </row>
    <row r="1041" spans="1:8" x14ac:dyDescent="0.2">
      <c r="A1041" s="35"/>
      <c r="B1041" s="33" t="s">
        <v>375</v>
      </c>
      <c r="C1041" s="36">
        <v>43533</v>
      </c>
      <c r="D1041" s="36"/>
      <c r="E1041" s="2"/>
      <c r="F1041" s="2"/>
      <c r="H1041" s="56"/>
    </row>
    <row r="1042" spans="1:8" x14ac:dyDescent="0.2">
      <c r="A1042" s="33"/>
      <c r="B1042" s="33" t="s">
        <v>375</v>
      </c>
      <c r="C1042" s="34">
        <v>43528</v>
      </c>
      <c r="D1042" s="34"/>
      <c r="E1042" s="2"/>
      <c r="F1042" s="2"/>
      <c r="H1042" s="56"/>
    </row>
    <row r="1043" spans="1:8" x14ac:dyDescent="0.2">
      <c r="A1043" s="35"/>
      <c r="B1043" s="33" t="s">
        <v>375</v>
      </c>
      <c r="C1043" s="36">
        <v>43534</v>
      </c>
      <c r="D1043" s="36"/>
      <c r="E1043" s="2"/>
      <c r="F1043" s="2"/>
      <c r="H1043" s="56"/>
    </row>
    <row r="1044" spans="1:8" x14ac:dyDescent="0.2">
      <c r="A1044" s="33"/>
      <c r="B1044" s="33" t="s">
        <v>375</v>
      </c>
      <c r="C1044" s="34">
        <v>43529</v>
      </c>
      <c r="D1044" s="34"/>
      <c r="E1044" s="2"/>
      <c r="F1044" s="2"/>
      <c r="H1044" s="56"/>
    </row>
    <row r="1045" spans="1:8" x14ac:dyDescent="0.2">
      <c r="A1045" s="35"/>
      <c r="B1045" s="33" t="s">
        <v>375</v>
      </c>
      <c r="C1045" s="36">
        <v>43529</v>
      </c>
      <c r="D1045" s="36"/>
      <c r="E1045" s="2"/>
      <c r="F1045" s="2"/>
      <c r="H1045" s="56"/>
    </row>
    <row r="1046" spans="1:8" x14ac:dyDescent="0.2">
      <c r="A1046" s="33"/>
      <c r="B1046" s="33" t="s">
        <v>375</v>
      </c>
      <c r="C1046" s="34">
        <v>43528</v>
      </c>
      <c r="D1046" s="34"/>
      <c r="E1046" s="2"/>
      <c r="F1046" s="2"/>
      <c r="H1046" s="56"/>
    </row>
    <row r="1047" spans="1:8" x14ac:dyDescent="0.2">
      <c r="A1047" s="35"/>
      <c r="B1047" s="33" t="s">
        <v>375</v>
      </c>
      <c r="C1047" s="36">
        <v>43529</v>
      </c>
      <c r="D1047" s="36"/>
      <c r="E1047" s="2"/>
      <c r="F1047" s="2"/>
      <c r="H1047" s="56"/>
    </row>
    <row r="1048" spans="1:8" x14ac:dyDescent="0.2">
      <c r="A1048" s="33"/>
      <c r="B1048" s="33" t="s">
        <v>375</v>
      </c>
      <c r="C1048" s="34">
        <v>43529</v>
      </c>
      <c r="D1048" s="34"/>
      <c r="E1048" s="2"/>
      <c r="F1048" s="2"/>
      <c r="H1048" s="56"/>
    </row>
    <row r="1049" spans="1:8" x14ac:dyDescent="0.2">
      <c r="A1049" s="35"/>
      <c r="B1049" s="33" t="s">
        <v>375</v>
      </c>
      <c r="C1049" s="36">
        <v>43533</v>
      </c>
      <c r="D1049" s="36"/>
      <c r="E1049" s="2"/>
      <c r="F1049" s="2"/>
      <c r="H1049" s="56"/>
    </row>
    <row r="1050" spans="1:8" x14ac:dyDescent="0.2">
      <c r="A1050" s="33"/>
      <c r="B1050" s="33" t="s">
        <v>375</v>
      </c>
      <c r="C1050" s="34">
        <v>43533</v>
      </c>
      <c r="D1050" s="34"/>
      <c r="E1050" s="2"/>
      <c r="F1050" s="2"/>
      <c r="H1050" s="56"/>
    </row>
    <row r="1051" spans="1:8" x14ac:dyDescent="0.2">
      <c r="A1051" s="35"/>
      <c r="B1051" s="33" t="s">
        <v>375</v>
      </c>
      <c r="C1051" s="36">
        <v>43533</v>
      </c>
      <c r="D1051" s="36"/>
      <c r="E1051" s="2"/>
      <c r="F1051" s="2"/>
      <c r="H1051" s="56"/>
    </row>
    <row r="1052" spans="1:8" x14ac:dyDescent="0.2">
      <c r="A1052" s="33"/>
      <c r="B1052" s="33" t="s">
        <v>375</v>
      </c>
      <c r="C1052" s="34">
        <v>43533</v>
      </c>
      <c r="D1052" s="34"/>
      <c r="E1052" s="2"/>
      <c r="F1052" s="2"/>
      <c r="H1052" s="56"/>
    </row>
    <row r="1053" spans="1:8" x14ac:dyDescent="0.2">
      <c r="A1053" s="35"/>
      <c r="B1053" s="33" t="s">
        <v>375</v>
      </c>
      <c r="C1053" s="36">
        <v>43529</v>
      </c>
      <c r="D1053" s="36"/>
      <c r="E1053" s="2"/>
      <c r="F1053" s="2"/>
      <c r="H1053" s="56"/>
    </row>
    <row r="1054" spans="1:8" x14ac:dyDescent="0.2">
      <c r="A1054" s="33"/>
      <c r="B1054" s="33" t="s">
        <v>375</v>
      </c>
      <c r="C1054" s="34">
        <v>43533</v>
      </c>
      <c r="D1054" s="34"/>
      <c r="E1054" s="2"/>
      <c r="F1054" s="2"/>
      <c r="H1054" s="56"/>
    </row>
    <row r="1055" spans="1:8" x14ac:dyDescent="0.2">
      <c r="A1055" s="35"/>
      <c r="B1055" s="33" t="s">
        <v>375</v>
      </c>
      <c r="C1055" s="36">
        <v>43534</v>
      </c>
      <c r="D1055" s="36"/>
      <c r="E1055" s="2"/>
      <c r="F1055" s="2"/>
      <c r="H1055" s="56"/>
    </row>
    <row r="1056" spans="1:8" x14ac:dyDescent="0.2">
      <c r="A1056" s="33"/>
      <c r="B1056" s="33" t="s">
        <v>375</v>
      </c>
      <c r="C1056" s="34">
        <v>43533</v>
      </c>
      <c r="D1056" s="34"/>
      <c r="E1056" s="2"/>
      <c r="F1056" s="2"/>
      <c r="H1056" s="56"/>
    </row>
    <row r="1057" spans="1:8" x14ac:dyDescent="0.2">
      <c r="A1057" s="35"/>
      <c r="B1057" s="33" t="s">
        <v>375</v>
      </c>
      <c r="C1057" s="36">
        <v>43552</v>
      </c>
      <c r="D1057" s="36"/>
      <c r="E1057" s="2"/>
      <c r="F1057" s="2"/>
      <c r="H1057" s="56"/>
    </row>
    <row r="1058" spans="1:8" x14ac:dyDescent="0.2">
      <c r="A1058" s="33"/>
      <c r="B1058" s="33" t="s">
        <v>375</v>
      </c>
      <c r="C1058" s="34">
        <v>43551</v>
      </c>
      <c r="D1058" s="34"/>
      <c r="E1058" s="2"/>
      <c r="F1058" s="2"/>
      <c r="H1058" s="56"/>
    </row>
    <row r="1059" spans="1:8" x14ac:dyDescent="0.2">
      <c r="A1059" s="35"/>
      <c r="B1059" s="33" t="s">
        <v>375</v>
      </c>
      <c r="C1059" s="36"/>
      <c r="D1059" s="36"/>
      <c r="E1059" s="2"/>
      <c r="F1059" s="2"/>
      <c r="H1059" s="56"/>
    </row>
    <row r="1060" spans="1:8" x14ac:dyDescent="0.2">
      <c r="A1060" s="33"/>
      <c r="B1060" s="33" t="s">
        <v>375</v>
      </c>
      <c r="C1060" s="34">
        <v>43533</v>
      </c>
      <c r="D1060" s="34"/>
      <c r="E1060" s="2"/>
      <c r="F1060" s="2"/>
      <c r="H1060" s="56"/>
    </row>
    <row r="1061" spans="1:8" x14ac:dyDescent="0.2">
      <c r="A1061" s="35"/>
      <c r="B1061" s="33" t="s">
        <v>375</v>
      </c>
      <c r="C1061" s="36">
        <v>43536</v>
      </c>
      <c r="D1061" s="36"/>
      <c r="E1061" s="2"/>
      <c r="F1061" s="2"/>
      <c r="H1061" s="56"/>
    </row>
    <row r="1062" spans="1:8" x14ac:dyDescent="0.2">
      <c r="A1062" s="33"/>
      <c r="B1062" s="33" t="s">
        <v>375</v>
      </c>
      <c r="C1062" s="34">
        <v>43533</v>
      </c>
      <c r="D1062" s="34"/>
      <c r="E1062" s="2"/>
      <c r="F1062" s="2"/>
      <c r="H1062" s="56"/>
    </row>
    <row r="1063" spans="1:8" x14ac:dyDescent="0.2">
      <c r="A1063" s="35"/>
      <c r="B1063" s="33" t="s">
        <v>375</v>
      </c>
      <c r="C1063" s="36">
        <v>43533</v>
      </c>
      <c r="D1063" s="36"/>
      <c r="E1063" s="2"/>
      <c r="F1063" s="2"/>
      <c r="H1063" s="56"/>
    </row>
    <row r="1064" spans="1:8" x14ac:dyDescent="0.2">
      <c r="A1064" s="33"/>
      <c r="B1064" s="33" t="s">
        <v>375</v>
      </c>
      <c r="C1064" s="34">
        <v>43533</v>
      </c>
      <c r="D1064" s="34"/>
      <c r="E1064" s="2"/>
      <c r="F1064" s="2"/>
      <c r="H1064" s="56"/>
    </row>
    <row r="1065" spans="1:8" x14ac:dyDescent="0.2">
      <c r="A1065" s="35"/>
      <c r="B1065" s="33" t="s">
        <v>375</v>
      </c>
      <c r="C1065" s="36">
        <v>43534</v>
      </c>
      <c r="D1065" s="36"/>
      <c r="E1065" s="2"/>
      <c r="F1065" s="2"/>
      <c r="H1065" s="56"/>
    </row>
    <row r="1066" spans="1:8" x14ac:dyDescent="0.2">
      <c r="A1066" s="33"/>
      <c r="B1066" s="33" t="s">
        <v>375</v>
      </c>
      <c r="C1066" s="34">
        <v>43533</v>
      </c>
      <c r="D1066" s="34"/>
      <c r="E1066" s="2"/>
      <c r="F1066" s="2"/>
      <c r="H1066" s="56"/>
    </row>
    <row r="1067" spans="1:8" x14ac:dyDescent="0.2">
      <c r="A1067" s="35"/>
      <c r="B1067" s="33" t="s">
        <v>375</v>
      </c>
      <c r="C1067" s="36" t="s">
        <v>858</v>
      </c>
      <c r="D1067" s="36"/>
      <c r="E1067" s="2"/>
      <c r="F1067" s="2"/>
      <c r="H1067" s="56"/>
    </row>
    <row r="1068" spans="1:8" x14ac:dyDescent="0.2">
      <c r="A1068" s="33"/>
      <c r="B1068" s="33" t="s">
        <v>375</v>
      </c>
      <c r="C1068" s="34">
        <v>43534</v>
      </c>
      <c r="D1068" s="34"/>
      <c r="E1068" s="2"/>
      <c r="F1068" s="2"/>
      <c r="H1068" s="56"/>
    </row>
    <row r="1069" spans="1:8" x14ac:dyDescent="0.2">
      <c r="A1069" s="35"/>
      <c r="B1069" s="33" t="s">
        <v>375</v>
      </c>
      <c r="C1069" s="36">
        <v>43534</v>
      </c>
      <c r="D1069" s="36"/>
      <c r="E1069" s="2"/>
      <c r="F1069" s="2"/>
      <c r="H1069" s="56"/>
    </row>
    <row r="1070" spans="1:8" x14ac:dyDescent="0.2">
      <c r="A1070" s="33"/>
      <c r="B1070" s="33" t="s">
        <v>375</v>
      </c>
      <c r="C1070" s="34"/>
      <c r="D1070" s="34"/>
      <c r="E1070" s="2"/>
      <c r="F1070" s="2"/>
      <c r="H1070" s="56"/>
    </row>
    <row r="1071" spans="1:8" x14ac:dyDescent="0.2">
      <c r="A1071" s="35"/>
      <c r="B1071" s="33" t="s">
        <v>375</v>
      </c>
      <c r="C1071" s="36">
        <v>43533</v>
      </c>
      <c r="D1071" s="36"/>
      <c r="E1071" s="2"/>
      <c r="F1071" s="2"/>
      <c r="H1071" s="56"/>
    </row>
    <row r="1072" spans="1:8" x14ac:dyDescent="0.2">
      <c r="A1072" s="33"/>
      <c r="B1072" s="33" t="s">
        <v>375</v>
      </c>
      <c r="C1072" s="34"/>
      <c r="D1072" s="34"/>
      <c r="E1072" s="2"/>
      <c r="F1072" s="2"/>
      <c r="H1072" s="56"/>
    </row>
    <row r="1073" spans="1:8" x14ac:dyDescent="0.2">
      <c r="A1073" s="35"/>
      <c r="B1073" s="33" t="s">
        <v>375</v>
      </c>
      <c r="C1073" s="36">
        <v>43533</v>
      </c>
      <c r="D1073" s="36"/>
      <c r="E1073" s="2"/>
      <c r="F1073" s="2"/>
      <c r="H1073" s="56"/>
    </row>
    <row r="1074" spans="1:8" x14ac:dyDescent="0.2">
      <c r="A1074" s="33"/>
      <c r="B1074" s="33" t="s">
        <v>375</v>
      </c>
      <c r="C1074" s="34">
        <v>43531</v>
      </c>
      <c r="D1074" s="34"/>
      <c r="E1074" s="2"/>
      <c r="F1074" s="2"/>
      <c r="H1074" s="56"/>
    </row>
    <row r="1075" spans="1:8" x14ac:dyDescent="0.2">
      <c r="A1075" s="35"/>
      <c r="B1075" s="33" t="s">
        <v>375</v>
      </c>
      <c r="C1075" s="36">
        <v>43551</v>
      </c>
      <c r="D1075" s="36"/>
      <c r="E1075" s="2"/>
      <c r="F1075" s="2"/>
      <c r="H1075" s="56"/>
    </row>
    <row r="1076" spans="1:8" x14ac:dyDescent="0.2">
      <c r="A1076" s="33"/>
      <c r="B1076" s="33" t="s">
        <v>375</v>
      </c>
      <c r="C1076" s="34">
        <v>43533</v>
      </c>
      <c r="D1076" s="34"/>
      <c r="E1076" s="2"/>
      <c r="F1076" s="2"/>
      <c r="H1076" s="56"/>
    </row>
    <row r="1077" spans="1:8" x14ac:dyDescent="0.2">
      <c r="A1077" s="35"/>
      <c r="B1077" s="33" t="s">
        <v>375</v>
      </c>
      <c r="C1077" s="36">
        <v>43534</v>
      </c>
      <c r="D1077" s="36"/>
      <c r="E1077" s="2"/>
      <c r="F1077" s="2"/>
      <c r="H1077" s="56"/>
    </row>
    <row r="1078" spans="1:8" x14ac:dyDescent="0.2">
      <c r="A1078" s="33"/>
      <c r="B1078" s="33" t="s">
        <v>375</v>
      </c>
      <c r="C1078" s="34">
        <v>43550</v>
      </c>
      <c r="D1078" s="34"/>
      <c r="E1078" s="2"/>
      <c r="F1078" s="2"/>
      <c r="H1078" s="56"/>
    </row>
    <row r="1079" spans="1:8" x14ac:dyDescent="0.2">
      <c r="A1079" s="35"/>
      <c r="B1079" s="33" t="s">
        <v>375</v>
      </c>
      <c r="C1079" s="36">
        <v>43534</v>
      </c>
      <c r="D1079" s="36"/>
      <c r="E1079" s="2"/>
      <c r="F1079" s="2"/>
      <c r="H1079" s="56"/>
    </row>
    <row r="1080" spans="1:8" x14ac:dyDescent="0.2">
      <c r="A1080" s="33"/>
      <c r="B1080" s="33" t="s">
        <v>375</v>
      </c>
      <c r="C1080" s="34">
        <v>43534</v>
      </c>
      <c r="D1080" s="34"/>
      <c r="E1080" s="2"/>
      <c r="F1080" s="2"/>
      <c r="H1080" s="56"/>
    </row>
    <row r="1081" spans="1:8" x14ac:dyDescent="0.2">
      <c r="A1081" s="35"/>
      <c r="B1081" s="33" t="s">
        <v>375</v>
      </c>
      <c r="C1081" s="36">
        <v>43533</v>
      </c>
      <c r="D1081" s="36"/>
      <c r="E1081" s="2"/>
      <c r="F1081" s="2"/>
      <c r="H1081" s="56"/>
    </row>
    <row r="1082" spans="1:8" x14ac:dyDescent="0.2">
      <c r="A1082" s="33"/>
      <c r="B1082" s="33" t="s">
        <v>375</v>
      </c>
      <c r="C1082" s="34">
        <v>43533</v>
      </c>
      <c r="D1082" s="34"/>
      <c r="E1082" s="2"/>
      <c r="F1082" s="2"/>
      <c r="H1082" s="56"/>
    </row>
    <row r="1083" spans="1:8" x14ac:dyDescent="0.2">
      <c r="A1083" s="35"/>
      <c r="B1083" s="33" t="s">
        <v>375</v>
      </c>
      <c r="C1083" s="36">
        <v>43533</v>
      </c>
      <c r="D1083" s="36"/>
      <c r="E1083" s="2"/>
      <c r="F1083" s="2"/>
      <c r="H1083" s="56"/>
    </row>
    <row r="1084" spans="1:8" x14ac:dyDescent="0.2">
      <c r="A1084" s="33"/>
      <c r="B1084" s="33" t="s">
        <v>375</v>
      </c>
      <c r="C1084" s="34">
        <v>43551</v>
      </c>
      <c r="D1084" s="34"/>
      <c r="E1084" s="2"/>
      <c r="F1084" s="2"/>
      <c r="H1084" s="56"/>
    </row>
    <row r="1085" spans="1:8" x14ac:dyDescent="0.2">
      <c r="A1085" s="35"/>
      <c r="B1085" s="33" t="s">
        <v>375</v>
      </c>
      <c r="C1085" s="36">
        <v>43533</v>
      </c>
      <c r="D1085" s="36"/>
      <c r="E1085" s="2"/>
      <c r="F1085" s="2"/>
      <c r="H1085" s="56"/>
    </row>
    <row r="1086" spans="1:8" x14ac:dyDescent="0.2">
      <c r="A1086" s="33"/>
      <c r="B1086" s="33" t="s">
        <v>375</v>
      </c>
      <c r="C1086" s="34">
        <v>43536</v>
      </c>
      <c r="D1086" s="34"/>
      <c r="E1086" s="2"/>
      <c r="F1086" s="2"/>
      <c r="H1086" s="56"/>
    </row>
    <row r="1087" spans="1:8" x14ac:dyDescent="0.2">
      <c r="A1087" s="35"/>
      <c r="B1087" s="33" t="s">
        <v>375</v>
      </c>
      <c r="C1087" s="36">
        <v>43534</v>
      </c>
      <c r="D1087" s="36"/>
      <c r="E1087" s="2"/>
      <c r="F1087" s="2"/>
      <c r="H1087" s="56"/>
    </row>
    <row r="1088" spans="1:8" x14ac:dyDescent="0.2">
      <c r="A1088" s="33"/>
      <c r="B1088" s="33" t="s">
        <v>375</v>
      </c>
      <c r="C1088" s="34">
        <v>43534</v>
      </c>
      <c r="D1088" s="34"/>
      <c r="E1088" s="2"/>
      <c r="F1088" s="2"/>
      <c r="H1088" s="56"/>
    </row>
    <row r="1089" spans="1:8" x14ac:dyDescent="0.2">
      <c r="A1089" s="35"/>
      <c r="B1089" s="33" t="s">
        <v>375</v>
      </c>
      <c r="C1089" s="36">
        <v>43534</v>
      </c>
      <c r="D1089" s="36"/>
      <c r="E1089" s="2"/>
      <c r="F1089" s="2"/>
      <c r="H1089" s="56"/>
    </row>
    <row r="1090" spans="1:8" x14ac:dyDescent="0.2">
      <c r="A1090" s="33"/>
      <c r="B1090" s="33" t="s">
        <v>375</v>
      </c>
      <c r="C1090" s="34">
        <v>43533</v>
      </c>
      <c r="D1090" s="34"/>
      <c r="E1090" s="2"/>
      <c r="F1090" s="2"/>
      <c r="H1090" s="56"/>
    </row>
    <row r="1091" spans="1:8" x14ac:dyDescent="0.2">
      <c r="A1091" s="35"/>
      <c r="B1091" s="33" t="s">
        <v>375</v>
      </c>
      <c r="C1091" s="36">
        <v>43534</v>
      </c>
      <c r="D1091" s="36"/>
      <c r="E1091" s="2"/>
      <c r="F1091" s="2"/>
      <c r="H1091" s="56"/>
    </row>
    <row r="1092" spans="1:8" x14ac:dyDescent="0.2">
      <c r="A1092" s="33"/>
      <c r="B1092" s="33" t="s">
        <v>375</v>
      </c>
      <c r="C1092" s="34">
        <v>43533</v>
      </c>
      <c r="D1092" s="34"/>
      <c r="E1092" s="2"/>
      <c r="F1092" s="2"/>
      <c r="H1092" s="56"/>
    </row>
    <row r="1093" spans="1:8" x14ac:dyDescent="0.2">
      <c r="A1093" s="35"/>
      <c r="B1093" s="33" t="s">
        <v>375</v>
      </c>
      <c r="C1093" s="36">
        <v>43533</v>
      </c>
      <c r="D1093" s="36"/>
      <c r="E1093" s="2"/>
      <c r="F1093" s="2"/>
      <c r="H1093" s="56"/>
    </row>
    <row r="1094" spans="1:8" x14ac:dyDescent="0.2">
      <c r="A1094" s="33"/>
      <c r="B1094" s="33" t="s">
        <v>375</v>
      </c>
      <c r="C1094" s="34">
        <v>43533</v>
      </c>
      <c r="D1094" s="34"/>
      <c r="E1094" s="2"/>
      <c r="F1094" s="2"/>
      <c r="H1094" s="56"/>
    </row>
    <row r="1095" spans="1:8" x14ac:dyDescent="0.2">
      <c r="A1095" s="35"/>
      <c r="B1095" s="33" t="s">
        <v>375</v>
      </c>
      <c r="C1095" s="36">
        <v>43537</v>
      </c>
      <c r="D1095" s="36"/>
      <c r="E1095" s="2"/>
      <c r="F1095" s="2"/>
      <c r="H1095" s="56"/>
    </row>
    <row r="1096" spans="1:8" x14ac:dyDescent="0.2">
      <c r="A1096" s="33"/>
      <c r="B1096" s="33" t="s">
        <v>375</v>
      </c>
      <c r="C1096" s="34">
        <v>43536</v>
      </c>
      <c r="D1096" s="34"/>
      <c r="E1096" s="2"/>
      <c r="F1096" s="2"/>
      <c r="H1096" s="56"/>
    </row>
    <row r="1097" spans="1:8" x14ac:dyDescent="0.2">
      <c r="A1097" s="35"/>
      <c r="B1097" s="33" t="s">
        <v>375</v>
      </c>
      <c r="C1097" s="36">
        <v>43535</v>
      </c>
      <c r="D1097" s="36"/>
      <c r="E1097" s="2"/>
      <c r="F1097" s="2"/>
      <c r="H1097" s="56"/>
    </row>
    <row r="1098" spans="1:8" x14ac:dyDescent="0.2">
      <c r="A1098" s="33"/>
      <c r="B1098" s="33" t="s">
        <v>375</v>
      </c>
      <c r="C1098" s="34">
        <v>43534</v>
      </c>
      <c r="D1098" s="34"/>
      <c r="E1098" s="2"/>
      <c r="F1098" s="2"/>
      <c r="H1098" s="56"/>
    </row>
    <row r="1099" spans="1:8" x14ac:dyDescent="0.2">
      <c r="A1099" s="35"/>
      <c r="B1099" s="33" t="s">
        <v>375</v>
      </c>
      <c r="C1099" s="36">
        <v>43536</v>
      </c>
      <c r="D1099" s="36"/>
      <c r="E1099" s="2"/>
      <c r="F1099" s="2"/>
      <c r="H1099" s="56"/>
    </row>
    <row r="1100" spans="1:8" x14ac:dyDescent="0.2">
      <c r="A1100" s="33"/>
      <c r="B1100" s="33" t="s">
        <v>375</v>
      </c>
      <c r="C1100" s="34">
        <v>43537</v>
      </c>
      <c r="D1100" s="34"/>
      <c r="E1100" s="2"/>
      <c r="F1100" s="2"/>
      <c r="H1100" s="56"/>
    </row>
    <row r="1101" spans="1:8" x14ac:dyDescent="0.2">
      <c r="A1101" s="35"/>
      <c r="B1101" s="33" t="s">
        <v>375</v>
      </c>
      <c r="C1101" s="36">
        <v>43536</v>
      </c>
      <c r="D1101" s="36"/>
      <c r="E1101" s="2"/>
      <c r="F1101" s="2"/>
      <c r="H1101" s="56"/>
    </row>
    <row r="1102" spans="1:8" x14ac:dyDescent="0.2">
      <c r="A1102" s="33"/>
      <c r="B1102" s="33" t="s">
        <v>375</v>
      </c>
      <c r="C1102" s="34">
        <v>43534</v>
      </c>
      <c r="D1102" s="34"/>
      <c r="E1102" s="2"/>
      <c r="F1102" s="2"/>
      <c r="H1102" s="56"/>
    </row>
    <row r="1103" spans="1:8" x14ac:dyDescent="0.2">
      <c r="A1103" s="35"/>
      <c r="B1103" s="33" t="s">
        <v>375</v>
      </c>
      <c r="C1103" s="36">
        <v>43536</v>
      </c>
      <c r="D1103" s="36"/>
      <c r="E1103" s="2"/>
      <c r="F1103" s="2"/>
      <c r="H1103" s="56"/>
    </row>
    <row r="1104" spans="1:8" x14ac:dyDescent="0.2">
      <c r="A1104" s="33"/>
      <c r="B1104" s="33" t="s">
        <v>375</v>
      </c>
      <c r="C1104" s="34">
        <v>43536</v>
      </c>
      <c r="D1104" s="34"/>
      <c r="E1104" s="2"/>
      <c r="F1104" s="2"/>
      <c r="H1104" s="56"/>
    </row>
    <row r="1105" spans="1:8" x14ac:dyDescent="0.2">
      <c r="A1105" s="35"/>
      <c r="B1105" s="33" t="s">
        <v>375</v>
      </c>
      <c r="C1105" s="36">
        <v>43536</v>
      </c>
      <c r="D1105" s="36"/>
      <c r="E1105" s="2"/>
      <c r="F1105" s="2"/>
      <c r="H1105" s="56"/>
    </row>
    <row r="1106" spans="1:8" x14ac:dyDescent="0.2">
      <c r="A1106" s="33"/>
      <c r="B1106" s="33" t="s">
        <v>375</v>
      </c>
      <c r="C1106" s="34">
        <v>43536</v>
      </c>
      <c r="D1106" s="34"/>
      <c r="E1106" s="2"/>
      <c r="F1106" s="2"/>
      <c r="H1106" s="56"/>
    </row>
    <row r="1107" spans="1:8" x14ac:dyDescent="0.2">
      <c r="A1107" s="35"/>
      <c r="B1107" s="33" t="s">
        <v>375</v>
      </c>
      <c r="C1107" s="36">
        <v>43536</v>
      </c>
      <c r="D1107" s="36"/>
      <c r="E1107" s="2"/>
      <c r="F1107" s="2"/>
      <c r="H1107" s="56"/>
    </row>
    <row r="1108" spans="1:8" x14ac:dyDescent="0.2">
      <c r="A1108" s="33"/>
      <c r="B1108" s="33" t="s">
        <v>375</v>
      </c>
      <c r="C1108" s="34">
        <v>43536</v>
      </c>
      <c r="D1108" s="34"/>
      <c r="E1108" s="2"/>
      <c r="F1108" s="2"/>
      <c r="H1108" s="56"/>
    </row>
    <row r="1109" spans="1:8" x14ac:dyDescent="0.2">
      <c r="A1109" s="35"/>
      <c r="B1109" s="33" t="s">
        <v>375</v>
      </c>
      <c r="C1109" s="36">
        <v>43536</v>
      </c>
      <c r="D1109" s="36"/>
      <c r="E1109" s="2"/>
      <c r="F1109" s="2"/>
      <c r="H1109" s="56"/>
    </row>
    <row r="1110" spans="1:8" x14ac:dyDescent="0.2">
      <c r="A1110" s="33"/>
      <c r="B1110" s="33" t="s">
        <v>375</v>
      </c>
      <c r="C1110" s="34">
        <v>43536</v>
      </c>
      <c r="D1110" s="34"/>
      <c r="E1110" s="2"/>
      <c r="F1110" s="2"/>
      <c r="H1110" s="56"/>
    </row>
    <row r="1111" spans="1:8" x14ac:dyDescent="0.2">
      <c r="A1111" s="35"/>
      <c r="B1111" s="33" t="s">
        <v>375</v>
      </c>
      <c r="C1111" s="36">
        <v>43536</v>
      </c>
      <c r="D1111" s="36"/>
      <c r="E1111" s="2"/>
      <c r="F1111" s="2"/>
      <c r="H1111" s="56"/>
    </row>
    <row r="1112" spans="1:8" x14ac:dyDescent="0.2">
      <c r="A1112" s="33"/>
      <c r="B1112" s="33" t="s">
        <v>375</v>
      </c>
      <c r="C1112" s="34">
        <v>43536</v>
      </c>
      <c r="D1112" s="34"/>
      <c r="E1112" s="2"/>
      <c r="F1112" s="2"/>
      <c r="H1112" s="56"/>
    </row>
    <row r="1113" spans="1:8" x14ac:dyDescent="0.2">
      <c r="A1113" s="35"/>
      <c r="B1113" s="33" t="s">
        <v>375</v>
      </c>
      <c r="C1113" s="36">
        <v>43536</v>
      </c>
      <c r="D1113" s="36"/>
      <c r="E1113" s="2"/>
      <c r="F1113" s="2"/>
      <c r="H1113" s="56"/>
    </row>
    <row r="1114" spans="1:8" x14ac:dyDescent="0.2">
      <c r="A1114" s="33"/>
      <c r="B1114" s="33" t="s">
        <v>375</v>
      </c>
      <c r="C1114" s="34">
        <v>43536</v>
      </c>
      <c r="D1114" s="34"/>
      <c r="E1114" s="2"/>
      <c r="F1114" s="2"/>
      <c r="H1114" s="56"/>
    </row>
    <row r="1115" spans="1:8" x14ac:dyDescent="0.2">
      <c r="A1115" s="35"/>
      <c r="B1115" s="33" t="s">
        <v>375</v>
      </c>
      <c r="C1115" s="36">
        <v>43536</v>
      </c>
      <c r="D1115" s="36"/>
      <c r="E1115" s="2"/>
      <c r="F1115" s="2"/>
      <c r="H1115" s="56"/>
    </row>
    <row r="1116" spans="1:8" x14ac:dyDescent="0.2">
      <c r="A1116" s="33"/>
      <c r="B1116" s="33" t="s">
        <v>375</v>
      </c>
      <c r="C1116" s="34">
        <v>43535</v>
      </c>
      <c r="D1116" s="34"/>
      <c r="E1116" s="2"/>
      <c r="F1116" s="2"/>
      <c r="H1116" s="56"/>
    </row>
    <row r="1117" spans="1:8" x14ac:dyDescent="0.2">
      <c r="A1117" s="35"/>
      <c r="B1117" s="33" t="s">
        <v>375</v>
      </c>
      <c r="C1117" s="36">
        <v>43535</v>
      </c>
      <c r="D1117" s="36"/>
      <c r="E1117" s="2"/>
      <c r="F1117" s="2"/>
      <c r="H1117" s="56"/>
    </row>
    <row r="1118" spans="1:8" x14ac:dyDescent="0.2">
      <c r="A1118" s="33"/>
      <c r="B1118" s="33" t="s">
        <v>375</v>
      </c>
      <c r="C1118" s="34">
        <v>43535</v>
      </c>
      <c r="D1118" s="34"/>
      <c r="E1118" s="2"/>
      <c r="F1118" s="2"/>
      <c r="H1118" s="56"/>
    </row>
    <row r="1119" spans="1:8" x14ac:dyDescent="0.2">
      <c r="A1119" s="35"/>
      <c r="B1119" s="33" t="s">
        <v>375</v>
      </c>
      <c r="C1119" s="36">
        <v>43535</v>
      </c>
      <c r="D1119" s="36"/>
      <c r="E1119" s="2"/>
      <c r="F1119" s="2"/>
      <c r="H1119" s="56"/>
    </row>
    <row r="1120" spans="1:8" x14ac:dyDescent="0.2">
      <c r="A1120" s="33"/>
      <c r="B1120" s="33" t="s">
        <v>375</v>
      </c>
      <c r="C1120" s="34">
        <v>43535</v>
      </c>
      <c r="D1120" s="34"/>
      <c r="E1120" s="2"/>
      <c r="F1120" s="2"/>
      <c r="H1120" s="56"/>
    </row>
    <row r="1121" spans="1:8" x14ac:dyDescent="0.2">
      <c r="A1121" s="35"/>
      <c r="B1121" s="33" t="s">
        <v>375</v>
      </c>
      <c r="C1121" s="36">
        <v>43535</v>
      </c>
      <c r="D1121" s="36"/>
      <c r="E1121" s="2"/>
      <c r="F1121" s="2"/>
      <c r="H1121" s="56"/>
    </row>
    <row r="1122" spans="1:8" x14ac:dyDescent="0.2">
      <c r="A1122" s="33"/>
      <c r="B1122" s="33" t="s">
        <v>375</v>
      </c>
      <c r="C1122" s="34">
        <v>43535</v>
      </c>
      <c r="D1122" s="34"/>
      <c r="E1122" s="2"/>
      <c r="F1122" s="2"/>
      <c r="H1122" s="56"/>
    </row>
    <row r="1123" spans="1:8" x14ac:dyDescent="0.2">
      <c r="A1123" s="35"/>
      <c r="B1123" s="33" t="s">
        <v>375</v>
      </c>
      <c r="C1123" s="36">
        <v>43536</v>
      </c>
      <c r="D1123" s="36"/>
      <c r="E1123" s="2"/>
      <c r="F1123" s="2"/>
      <c r="H1123" s="56"/>
    </row>
    <row r="1124" spans="1:8" x14ac:dyDescent="0.2">
      <c r="A1124" s="33"/>
      <c r="B1124" s="33" t="s">
        <v>375</v>
      </c>
      <c r="C1124" s="34">
        <v>43549</v>
      </c>
      <c r="D1124" s="34"/>
      <c r="E1124" s="2"/>
      <c r="F1124" s="2"/>
      <c r="H1124" s="56"/>
    </row>
    <row r="1125" spans="1:8" x14ac:dyDescent="0.2">
      <c r="A1125" s="35"/>
      <c r="B1125" s="33" t="s">
        <v>375</v>
      </c>
      <c r="C1125" s="36">
        <v>43535</v>
      </c>
      <c r="D1125" s="36"/>
      <c r="E1125" s="2"/>
      <c r="F1125" s="2"/>
      <c r="H1125" s="56"/>
    </row>
    <row r="1126" spans="1:8" x14ac:dyDescent="0.2">
      <c r="A1126" s="33"/>
      <c r="B1126" s="33" t="s">
        <v>375</v>
      </c>
      <c r="C1126" s="34">
        <v>43536</v>
      </c>
      <c r="D1126" s="34"/>
      <c r="E1126" s="2"/>
      <c r="F1126" s="2"/>
      <c r="H1126" s="56"/>
    </row>
    <row r="1127" spans="1:8" x14ac:dyDescent="0.2">
      <c r="A1127" s="35"/>
      <c r="B1127" s="33" t="s">
        <v>375</v>
      </c>
      <c r="C1127" s="36">
        <v>43602</v>
      </c>
      <c r="D1127" s="36"/>
      <c r="E1127" s="2"/>
      <c r="F1127" s="2"/>
      <c r="H1127" s="56"/>
    </row>
    <row r="1128" spans="1:8" x14ac:dyDescent="0.2">
      <c r="A1128" s="33"/>
      <c r="B1128" s="33" t="s">
        <v>375</v>
      </c>
      <c r="C1128" s="34">
        <v>43536</v>
      </c>
      <c r="D1128" s="34"/>
      <c r="E1128" s="2"/>
      <c r="F1128" s="2"/>
      <c r="H1128" s="56"/>
    </row>
    <row r="1129" spans="1:8" x14ac:dyDescent="0.2">
      <c r="A1129" s="35"/>
      <c r="B1129" s="33" t="s">
        <v>375</v>
      </c>
      <c r="C1129" s="36">
        <v>43536</v>
      </c>
      <c r="D1129" s="36"/>
      <c r="E1129" s="2"/>
      <c r="F1129" s="2"/>
      <c r="H1129" s="56"/>
    </row>
    <row r="1130" spans="1:8" x14ac:dyDescent="0.2">
      <c r="A1130" s="33"/>
      <c r="B1130" s="33" t="s">
        <v>375</v>
      </c>
      <c r="C1130" s="34">
        <v>43536</v>
      </c>
      <c r="D1130" s="34"/>
      <c r="E1130" s="2"/>
      <c r="F1130" s="2"/>
      <c r="H1130" s="56"/>
    </row>
    <row r="1131" spans="1:8" x14ac:dyDescent="0.2">
      <c r="A1131" s="35"/>
      <c r="B1131" s="33" t="s">
        <v>375</v>
      </c>
      <c r="C1131" s="36">
        <v>43536</v>
      </c>
      <c r="D1131" s="36"/>
      <c r="E1131" s="2"/>
      <c r="F1131" s="2"/>
      <c r="H1131" s="56"/>
    </row>
    <row r="1132" spans="1:8" x14ac:dyDescent="0.2">
      <c r="A1132" s="33"/>
      <c r="B1132" s="33" t="s">
        <v>375</v>
      </c>
      <c r="C1132" s="34">
        <v>43536</v>
      </c>
      <c r="D1132" s="34"/>
      <c r="E1132" s="2"/>
      <c r="F1132" s="2"/>
      <c r="H1132" s="56"/>
    </row>
    <row r="1133" spans="1:8" x14ac:dyDescent="0.2">
      <c r="A1133" s="35"/>
      <c r="B1133" s="33" t="s">
        <v>375</v>
      </c>
      <c r="C1133" s="36">
        <v>43536</v>
      </c>
      <c r="D1133" s="36"/>
      <c r="E1133" s="2"/>
      <c r="F1133" s="2"/>
      <c r="H1133" s="56"/>
    </row>
    <row r="1134" spans="1:8" x14ac:dyDescent="0.2">
      <c r="A1134" s="33"/>
      <c r="B1134" s="33" t="s">
        <v>375</v>
      </c>
      <c r="C1134" s="34">
        <v>43537</v>
      </c>
      <c r="D1134" s="34"/>
      <c r="E1134" s="2"/>
      <c r="F1134" s="2"/>
      <c r="H1134" s="56"/>
    </row>
    <row r="1135" spans="1:8" x14ac:dyDescent="0.2">
      <c r="A1135" s="35"/>
      <c r="B1135" s="33" t="s">
        <v>375</v>
      </c>
      <c r="C1135" s="36">
        <v>43536</v>
      </c>
      <c r="D1135" s="36"/>
      <c r="E1135" s="2"/>
      <c r="F1135" s="2"/>
      <c r="H1135" s="56"/>
    </row>
    <row r="1136" spans="1:8" x14ac:dyDescent="0.2">
      <c r="A1136" s="33"/>
      <c r="B1136" s="33" t="s">
        <v>843</v>
      </c>
      <c r="C1136" s="34"/>
      <c r="D1136" s="34"/>
      <c r="E1136" s="2"/>
      <c r="F1136" s="2"/>
      <c r="H1136" s="56"/>
    </row>
    <row r="1137" spans="1:8" x14ac:dyDescent="0.2">
      <c r="A1137" s="35"/>
      <c r="B1137" s="33" t="s">
        <v>375</v>
      </c>
      <c r="C1137" s="36">
        <v>43536</v>
      </c>
      <c r="D1137" s="36"/>
      <c r="E1137" s="2"/>
      <c r="F1137" s="2"/>
      <c r="H1137" s="56"/>
    </row>
    <row r="1138" spans="1:8" x14ac:dyDescent="0.2">
      <c r="A1138" s="33"/>
      <c r="B1138" s="33" t="s">
        <v>375</v>
      </c>
      <c r="C1138" s="34">
        <v>43536</v>
      </c>
      <c r="D1138" s="34"/>
      <c r="E1138" s="2"/>
      <c r="F1138" s="2"/>
      <c r="H1138" s="56"/>
    </row>
    <row r="1139" spans="1:8" x14ac:dyDescent="0.2">
      <c r="A1139" s="35"/>
      <c r="B1139" s="33" t="s">
        <v>375</v>
      </c>
      <c r="C1139" s="36">
        <v>43536</v>
      </c>
      <c r="D1139" s="36"/>
      <c r="E1139" s="2"/>
      <c r="F1139" s="2"/>
      <c r="H1139" s="56"/>
    </row>
    <row r="1140" spans="1:8" x14ac:dyDescent="0.2">
      <c r="A1140" s="33"/>
      <c r="B1140" s="33" t="s">
        <v>375</v>
      </c>
      <c r="C1140" s="34">
        <v>43536</v>
      </c>
      <c r="D1140" s="34"/>
      <c r="E1140" s="2"/>
      <c r="F1140" s="2"/>
      <c r="H1140" s="56"/>
    </row>
    <row r="1141" spans="1:8" x14ac:dyDescent="0.2">
      <c r="A1141" s="35"/>
      <c r="B1141" s="33" t="s">
        <v>375</v>
      </c>
      <c r="C1141" s="36">
        <v>43537</v>
      </c>
      <c r="D1141" s="36"/>
      <c r="E1141" s="2"/>
      <c r="F1141" s="2"/>
      <c r="H1141" s="56"/>
    </row>
    <row r="1142" spans="1:8" x14ac:dyDescent="0.2">
      <c r="A1142" s="33"/>
      <c r="B1142" s="33" t="s">
        <v>375</v>
      </c>
      <c r="C1142" s="34">
        <v>43602</v>
      </c>
      <c r="D1142" s="34"/>
      <c r="E1142" s="2"/>
      <c r="F1142" s="2"/>
      <c r="H1142" s="56"/>
    </row>
    <row r="1143" spans="1:8" x14ac:dyDescent="0.2">
      <c r="A1143" s="35"/>
      <c r="B1143" s="33" t="s">
        <v>375</v>
      </c>
      <c r="C1143" s="36">
        <v>43537</v>
      </c>
      <c r="D1143" s="36"/>
      <c r="E1143" s="2"/>
      <c r="F1143" s="2"/>
      <c r="H1143" s="56"/>
    </row>
    <row r="1144" spans="1:8" x14ac:dyDescent="0.2">
      <c r="A1144" s="33"/>
      <c r="B1144" s="33" t="s">
        <v>375</v>
      </c>
      <c r="C1144" s="34">
        <v>43537</v>
      </c>
      <c r="D1144" s="34"/>
      <c r="E1144" s="2"/>
      <c r="F1144" s="2"/>
      <c r="H1144" s="56"/>
    </row>
    <row r="1145" spans="1:8" x14ac:dyDescent="0.2">
      <c r="A1145" s="35"/>
      <c r="B1145" s="33" t="s">
        <v>375</v>
      </c>
      <c r="C1145" s="36">
        <v>43538</v>
      </c>
      <c r="D1145" s="36"/>
      <c r="E1145" s="2"/>
      <c r="F1145" s="2"/>
      <c r="H1145" s="56"/>
    </row>
    <row r="1146" spans="1:8" x14ac:dyDescent="0.2">
      <c r="A1146" s="33"/>
      <c r="B1146" s="33" t="s">
        <v>375</v>
      </c>
      <c r="C1146" s="34">
        <v>43603</v>
      </c>
      <c r="D1146" s="34"/>
      <c r="E1146" s="2"/>
      <c r="F1146" s="2"/>
      <c r="H1146" s="56"/>
    </row>
    <row r="1147" spans="1:8" x14ac:dyDescent="0.2">
      <c r="A1147" s="35"/>
      <c r="B1147" s="33" t="s">
        <v>375</v>
      </c>
      <c r="C1147" s="36">
        <v>43538</v>
      </c>
      <c r="D1147" s="36"/>
      <c r="E1147" s="2"/>
      <c r="F1147" s="2"/>
      <c r="H1147" s="56"/>
    </row>
    <row r="1148" spans="1:8" x14ac:dyDescent="0.2">
      <c r="A1148" s="33"/>
      <c r="B1148" s="33" t="s">
        <v>375</v>
      </c>
      <c r="C1148" s="34">
        <v>43538</v>
      </c>
      <c r="D1148" s="34"/>
      <c r="E1148" s="2"/>
      <c r="F1148" s="2"/>
      <c r="H1148" s="56"/>
    </row>
    <row r="1149" spans="1:8" x14ac:dyDescent="0.2">
      <c r="A1149" s="35"/>
      <c r="B1149" s="33" t="s">
        <v>375</v>
      </c>
      <c r="C1149" s="36">
        <v>43538</v>
      </c>
      <c r="D1149" s="36"/>
      <c r="E1149" s="2"/>
      <c r="F1149" s="2"/>
      <c r="H1149" s="56"/>
    </row>
    <row r="1150" spans="1:8" x14ac:dyDescent="0.2">
      <c r="A1150" s="33"/>
      <c r="B1150" s="33" t="s">
        <v>375</v>
      </c>
      <c r="C1150" s="34">
        <v>43538</v>
      </c>
      <c r="D1150" s="34"/>
      <c r="E1150" s="2"/>
      <c r="F1150" s="2"/>
      <c r="H1150" s="56"/>
    </row>
    <row r="1151" spans="1:8" x14ac:dyDescent="0.2">
      <c r="A1151" s="35"/>
      <c r="B1151" s="33" t="s">
        <v>375</v>
      </c>
      <c r="C1151" s="36">
        <v>43538</v>
      </c>
      <c r="D1151" s="36"/>
      <c r="E1151" s="2"/>
      <c r="F1151" s="2"/>
      <c r="H1151" s="56"/>
    </row>
    <row r="1152" spans="1:8" x14ac:dyDescent="0.2">
      <c r="A1152" s="33"/>
      <c r="B1152" s="33" t="s">
        <v>375</v>
      </c>
      <c r="C1152" s="34">
        <v>43542</v>
      </c>
      <c r="D1152" s="34"/>
      <c r="E1152" s="2"/>
      <c r="F1152" s="2"/>
      <c r="H1152" s="56"/>
    </row>
    <row r="1153" spans="1:8" x14ac:dyDescent="0.2">
      <c r="A1153" s="35"/>
      <c r="B1153" s="33" t="s">
        <v>375</v>
      </c>
      <c r="C1153" s="36" t="s">
        <v>859</v>
      </c>
      <c r="D1153" s="36"/>
      <c r="E1153" s="2"/>
      <c r="F1153" s="2"/>
      <c r="H1153" s="56"/>
    </row>
    <row r="1154" spans="1:8" x14ac:dyDescent="0.2">
      <c r="A1154" s="33"/>
      <c r="B1154" s="33" t="s">
        <v>375</v>
      </c>
      <c r="C1154" s="34">
        <v>43542</v>
      </c>
      <c r="D1154" s="34"/>
      <c r="E1154" s="2"/>
      <c r="F1154" s="2"/>
      <c r="H1154" s="56"/>
    </row>
    <row r="1155" spans="1:8" x14ac:dyDescent="0.2">
      <c r="A1155" s="35"/>
      <c r="B1155" s="33" t="s">
        <v>375</v>
      </c>
      <c r="C1155" s="36">
        <v>43549</v>
      </c>
      <c r="D1155" s="36"/>
      <c r="E1155" s="2"/>
      <c r="F1155" s="2"/>
      <c r="H1155" s="56"/>
    </row>
    <row r="1156" spans="1:8" x14ac:dyDescent="0.2">
      <c r="A1156" s="33"/>
      <c r="B1156" s="33" t="s">
        <v>375</v>
      </c>
      <c r="C1156" s="34">
        <v>43542</v>
      </c>
      <c r="D1156" s="34"/>
      <c r="E1156" s="2"/>
      <c r="F1156" s="2"/>
      <c r="H1156" s="56"/>
    </row>
    <row r="1157" spans="1:8" x14ac:dyDescent="0.2">
      <c r="A1157" s="35"/>
      <c r="B1157" s="33" t="s">
        <v>375</v>
      </c>
      <c r="C1157" s="36">
        <v>43545</v>
      </c>
      <c r="D1157" s="36"/>
      <c r="E1157" s="2"/>
      <c r="F1157" s="2"/>
      <c r="H1157" s="56"/>
    </row>
    <row r="1158" spans="1:8" x14ac:dyDescent="0.2">
      <c r="A1158" s="33"/>
      <c r="B1158" s="33" t="s">
        <v>375</v>
      </c>
      <c r="C1158" s="34">
        <v>43542</v>
      </c>
      <c r="D1158" s="34"/>
      <c r="E1158" s="2"/>
      <c r="F1158" s="2"/>
      <c r="H1158" s="56"/>
    </row>
    <row r="1159" spans="1:8" x14ac:dyDescent="0.2">
      <c r="A1159" s="35"/>
      <c r="B1159" s="33" t="s">
        <v>375</v>
      </c>
      <c r="C1159" s="36">
        <v>43551</v>
      </c>
      <c r="D1159" s="36"/>
      <c r="E1159" s="2"/>
      <c r="F1159" s="2"/>
      <c r="H1159" s="56"/>
    </row>
    <row r="1160" spans="1:8" x14ac:dyDescent="0.2">
      <c r="A1160" s="33"/>
      <c r="B1160" s="33" t="s">
        <v>375</v>
      </c>
      <c r="C1160" s="34">
        <v>43542</v>
      </c>
      <c r="D1160" s="34"/>
      <c r="E1160" s="2"/>
      <c r="F1160" s="2"/>
      <c r="H1160" s="56"/>
    </row>
    <row r="1161" spans="1:8" x14ac:dyDescent="0.2">
      <c r="A1161" s="35"/>
      <c r="B1161" s="33" t="s">
        <v>375</v>
      </c>
      <c r="C1161" s="36">
        <v>43542</v>
      </c>
      <c r="D1161" s="36"/>
      <c r="E1161" s="2"/>
      <c r="F1161" s="2"/>
      <c r="H1161" s="56"/>
    </row>
    <row r="1162" spans="1:8" x14ac:dyDescent="0.2">
      <c r="A1162" s="33"/>
      <c r="B1162" s="33" t="s">
        <v>375</v>
      </c>
      <c r="C1162" s="34" t="s">
        <v>859</v>
      </c>
      <c r="D1162" s="34"/>
      <c r="E1162" s="2"/>
      <c r="F1162" s="2"/>
      <c r="H1162" s="56"/>
    </row>
    <row r="1163" spans="1:8" x14ac:dyDescent="0.2">
      <c r="A1163" s="35"/>
      <c r="B1163" s="33" t="s">
        <v>375</v>
      </c>
      <c r="C1163" s="36">
        <v>43578</v>
      </c>
      <c r="D1163" s="36"/>
      <c r="E1163" s="2"/>
      <c r="F1163" s="2"/>
      <c r="H1163" s="56"/>
    </row>
    <row r="1164" spans="1:8" x14ac:dyDescent="0.2">
      <c r="A1164" s="33"/>
      <c r="B1164" s="33" t="s">
        <v>170</v>
      </c>
      <c r="C1164" s="34"/>
      <c r="D1164" s="34"/>
      <c r="E1164" s="2"/>
      <c r="F1164" s="2"/>
      <c r="H1164" s="56"/>
    </row>
    <row r="1165" spans="1:8" x14ac:dyDescent="0.2">
      <c r="A1165" s="35"/>
      <c r="B1165" s="33" t="s">
        <v>843</v>
      </c>
      <c r="C1165" s="36"/>
      <c r="D1165" s="36"/>
      <c r="E1165" s="2"/>
      <c r="F1165" s="2"/>
      <c r="H1165" s="56"/>
    </row>
    <row r="1166" spans="1:8" x14ac:dyDescent="0.2">
      <c r="A1166" s="33"/>
      <c r="B1166" s="33" t="s">
        <v>375</v>
      </c>
      <c r="C1166" s="34">
        <v>43543</v>
      </c>
      <c r="D1166" s="34"/>
      <c r="E1166" s="2"/>
      <c r="F1166" s="2"/>
      <c r="H1166" s="56"/>
    </row>
    <row r="1167" spans="1:8" x14ac:dyDescent="0.2">
      <c r="A1167" s="35"/>
      <c r="B1167" s="33" t="s">
        <v>375</v>
      </c>
      <c r="C1167" s="36">
        <v>43550</v>
      </c>
      <c r="D1167" s="36"/>
      <c r="E1167" s="2"/>
      <c r="F1167" s="2"/>
      <c r="H1167" s="56"/>
    </row>
    <row r="1168" spans="1:8" x14ac:dyDescent="0.2">
      <c r="A1168" s="33"/>
      <c r="B1168" s="33" t="s">
        <v>375</v>
      </c>
      <c r="C1168" s="34">
        <v>43549</v>
      </c>
      <c r="D1168" s="34"/>
      <c r="E1168" s="2"/>
      <c r="F1168" s="2"/>
      <c r="H1168" s="56"/>
    </row>
    <row r="1169" spans="1:8" x14ac:dyDescent="0.2">
      <c r="A1169" s="35"/>
      <c r="B1169" s="33" t="s">
        <v>375</v>
      </c>
      <c r="C1169" s="36">
        <v>43550</v>
      </c>
      <c r="D1169" s="36"/>
      <c r="E1169" s="2"/>
      <c r="F1169" s="2"/>
      <c r="H1169" s="56"/>
    </row>
    <row r="1170" spans="1:8" x14ac:dyDescent="0.2">
      <c r="A1170" s="33"/>
      <c r="B1170" s="33" t="s">
        <v>375</v>
      </c>
      <c r="C1170" s="34">
        <v>43550</v>
      </c>
      <c r="D1170" s="34"/>
      <c r="E1170" s="2"/>
      <c r="F1170" s="2"/>
      <c r="H1170" s="56"/>
    </row>
    <row r="1171" spans="1:8" x14ac:dyDescent="0.2">
      <c r="A1171" s="35"/>
      <c r="B1171" s="33" t="s">
        <v>375</v>
      </c>
      <c r="C1171" s="36">
        <v>43550</v>
      </c>
      <c r="D1171" s="36"/>
      <c r="E1171" s="2"/>
      <c r="F1171" s="2"/>
      <c r="H1171" s="56"/>
    </row>
    <row r="1172" spans="1:8" x14ac:dyDescent="0.2">
      <c r="A1172" s="33"/>
      <c r="B1172" s="33" t="s">
        <v>375</v>
      </c>
      <c r="C1172" s="34">
        <v>43551</v>
      </c>
      <c r="D1172" s="34"/>
      <c r="E1172" s="2"/>
      <c r="F1172" s="2"/>
      <c r="H1172" s="56"/>
    </row>
    <row r="1173" spans="1:8" x14ac:dyDescent="0.2">
      <c r="A1173" s="35"/>
      <c r="B1173" s="33" t="s">
        <v>375</v>
      </c>
      <c r="C1173" s="36">
        <v>43551</v>
      </c>
      <c r="D1173" s="36"/>
      <c r="E1173" s="2"/>
      <c r="F1173" s="2"/>
      <c r="H1173" s="56"/>
    </row>
    <row r="1174" spans="1:8" x14ac:dyDescent="0.2">
      <c r="A1174" s="33"/>
      <c r="B1174" s="33" t="s">
        <v>375</v>
      </c>
      <c r="C1174" s="34">
        <v>43552</v>
      </c>
      <c r="D1174" s="34"/>
      <c r="E1174" s="2"/>
      <c r="F1174" s="2"/>
      <c r="H1174" s="56"/>
    </row>
    <row r="1175" spans="1:8" x14ac:dyDescent="0.2">
      <c r="A1175" s="35"/>
      <c r="B1175" s="33" t="s">
        <v>375</v>
      </c>
      <c r="C1175" s="36">
        <v>43552</v>
      </c>
      <c r="D1175" s="36"/>
      <c r="E1175" s="2"/>
      <c r="F1175" s="2"/>
      <c r="H1175" s="56"/>
    </row>
    <row r="1176" spans="1:8" x14ac:dyDescent="0.2">
      <c r="A1176" s="33"/>
      <c r="B1176" s="33" t="s">
        <v>375</v>
      </c>
      <c r="C1176" s="34">
        <v>43589</v>
      </c>
      <c r="D1176" s="34"/>
      <c r="E1176" s="2"/>
      <c r="F1176" s="2"/>
      <c r="H1176" s="56"/>
    </row>
    <row r="1177" spans="1:8" x14ac:dyDescent="0.2">
      <c r="A1177" s="35"/>
      <c r="B1177" s="33" t="s">
        <v>375</v>
      </c>
      <c r="C1177" s="36">
        <v>43551</v>
      </c>
      <c r="D1177" s="36"/>
      <c r="E1177" s="2"/>
      <c r="F1177" s="2"/>
      <c r="H1177" s="56"/>
    </row>
    <row r="1178" spans="1:8" x14ac:dyDescent="0.2">
      <c r="A1178" s="33"/>
      <c r="B1178" s="33" t="s">
        <v>375</v>
      </c>
      <c r="C1178" s="34">
        <v>43551</v>
      </c>
      <c r="D1178" s="34"/>
      <c r="E1178" s="2"/>
      <c r="F1178" s="2"/>
      <c r="H1178" s="56"/>
    </row>
    <row r="1179" spans="1:8" x14ac:dyDescent="0.2">
      <c r="A1179" s="35"/>
      <c r="B1179" s="33" t="s">
        <v>375</v>
      </c>
      <c r="C1179" s="36">
        <v>43551</v>
      </c>
      <c r="D1179" s="36"/>
      <c r="E1179" s="2"/>
      <c r="F1179" s="2"/>
      <c r="H1179" s="56"/>
    </row>
    <row r="1180" spans="1:8" x14ac:dyDescent="0.2">
      <c r="A1180" s="33"/>
      <c r="B1180" s="33" t="s">
        <v>375</v>
      </c>
      <c r="C1180" s="34">
        <v>43557</v>
      </c>
      <c r="D1180" s="34"/>
      <c r="E1180" s="2"/>
      <c r="F1180" s="2"/>
      <c r="H1180" s="56"/>
    </row>
    <row r="1181" spans="1:8" x14ac:dyDescent="0.2">
      <c r="A1181" s="35"/>
      <c r="B1181" s="33" t="s">
        <v>375</v>
      </c>
      <c r="C1181" s="36">
        <v>43556</v>
      </c>
      <c r="D1181" s="36"/>
      <c r="E1181" s="2"/>
      <c r="F1181" s="2"/>
      <c r="H1181" s="56"/>
    </row>
    <row r="1182" spans="1:8" x14ac:dyDescent="0.2">
      <c r="A1182" s="33"/>
      <c r="B1182" s="33" t="s">
        <v>375</v>
      </c>
      <c r="C1182" s="34">
        <v>43556</v>
      </c>
      <c r="D1182" s="34"/>
      <c r="E1182" s="2"/>
      <c r="F1182" s="2"/>
      <c r="H1182" s="56"/>
    </row>
    <row r="1183" spans="1:8" x14ac:dyDescent="0.2">
      <c r="A1183" s="35"/>
      <c r="B1183" s="33" t="s">
        <v>375</v>
      </c>
      <c r="C1183" s="36">
        <v>43563</v>
      </c>
      <c r="D1183" s="36"/>
      <c r="E1183" s="2"/>
      <c r="F1183" s="2"/>
      <c r="H1183" s="56"/>
    </row>
    <row r="1184" spans="1:8" x14ac:dyDescent="0.2">
      <c r="A1184" s="33"/>
      <c r="B1184" s="33" t="s">
        <v>375</v>
      </c>
      <c r="C1184" s="34">
        <v>43557</v>
      </c>
      <c r="D1184" s="34"/>
      <c r="E1184" s="2"/>
      <c r="F1184" s="2"/>
      <c r="H1184" s="56"/>
    </row>
    <row r="1185" spans="1:8" x14ac:dyDescent="0.2">
      <c r="A1185" s="35"/>
      <c r="B1185" s="33" t="s">
        <v>375</v>
      </c>
      <c r="C1185" s="36">
        <v>43563</v>
      </c>
      <c r="D1185" s="36"/>
      <c r="E1185" s="2"/>
      <c r="F1185" s="2"/>
      <c r="H1185" s="56"/>
    </row>
    <row r="1186" spans="1:8" x14ac:dyDescent="0.2">
      <c r="A1186" s="33"/>
      <c r="B1186" s="33" t="s">
        <v>375</v>
      </c>
      <c r="C1186" s="34">
        <v>43563</v>
      </c>
      <c r="D1186" s="34"/>
      <c r="E1186" s="2"/>
      <c r="F1186" s="2"/>
      <c r="H1186" s="56"/>
    </row>
    <row r="1187" spans="1:8" x14ac:dyDescent="0.2">
      <c r="A1187" s="35"/>
      <c r="B1187" s="33" t="s">
        <v>375</v>
      </c>
      <c r="C1187" s="36">
        <v>43571</v>
      </c>
      <c r="D1187" s="36"/>
      <c r="E1187" s="2"/>
      <c r="F1187" s="2"/>
      <c r="H1187" s="56"/>
    </row>
    <row r="1188" spans="1:8" x14ac:dyDescent="0.2">
      <c r="A1188" s="33"/>
      <c r="B1188" s="33" t="s">
        <v>375</v>
      </c>
      <c r="C1188" s="34">
        <v>43563</v>
      </c>
      <c r="D1188" s="34"/>
      <c r="E1188" s="2"/>
      <c r="F1188" s="2"/>
      <c r="H1188" s="56"/>
    </row>
    <row r="1189" spans="1:8" x14ac:dyDescent="0.2">
      <c r="A1189" s="35"/>
      <c r="B1189" s="33" t="s">
        <v>375</v>
      </c>
      <c r="C1189" s="36">
        <v>43563</v>
      </c>
      <c r="D1189" s="36"/>
      <c r="E1189" s="2"/>
      <c r="F1189" s="2"/>
      <c r="H1189" s="56"/>
    </row>
    <row r="1190" spans="1:8" x14ac:dyDescent="0.2">
      <c r="A1190" s="33"/>
      <c r="B1190" s="33" t="s">
        <v>375</v>
      </c>
      <c r="C1190" s="34">
        <v>43563</v>
      </c>
      <c r="D1190" s="34"/>
      <c r="E1190" s="2"/>
      <c r="F1190" s="2"/>
      <c r="H1190" s="56"/>
    </row>
    <row r="1191" spans="1:8" x14ac:dyDescent="0.2">
      <c r="A1191" s="35"/>
      <c r="B1191" s="33" t="s">
        <v>375</v>
      </c>
      <c r="C1191" s="36">
        <v>43564</v>
      </c>
      <c r="D1191" s="36"/>
      <c r="E1191" s="2"/>
      <c r="F1191" s="2"/>
      <c r="H1191" s="56"/>
    </row>
    <row r="1192" spans="1:8" x14ac:dyDescent="0.2">
      <c r="A1192" s="33"/>
      <c r="B1192" s="33" t="s">
        <v>375</v>
      </c>
      <c r="C1192" s="34">
        <v>43566</v>
      </c>
      <c r="D1192" s="34"/>
      <c r="E1192" s="2"/>
      <c r="F1192" s="2"/>
      <c r="H1192" s="56"/>
    </row>
    <row r="1193" spans="1:8" x14ac:dyDescent="0.2">
      <c r="A1193" s="35"/>
      <c r="B1193" s="33" t="s">
        <v>375</v>
      </c>
      <c r="C1193" s="36">
        <v>43577</v>
      </c>
      <c r="D1193" s="36"/>
      <c r="E1193" s="2"/>
      <c r="F1193" s="2"/>
      <c r="H1193" s="56"/>
    </row>
    <row r="1194" spans="1:8" x14ac:dyDescent="0.2">
      <c r="A1194" s="33"/>
      <c r="B1194" s="33" t="s">
        <v>375</v>
      </c>
      <c r="C1194" s="34">
        <v>43566</v>
      </c>
      <c r="D1194" s="34"/>
      <c r="E1194" s="2"/>
      <c r="F1194" s="2"/>
      <c r="H1194" s="56"/>
    </row>
    <row r="1195" spans="1:8" x14ac:dyDescent="0.2">
      <c r="A1195" s="35"/>
      <c r="B1195" s="33" t="s">
        <v>375</v>
      </c>
      <c r="C1195" s="36">
        <v>43574</v>
      </c>
      <c r="D1195" s="36"/>
      <c r="E1195" s="2"/>
      <c r="F1195" s="2"/>
      <c r="H1195" s="56"/>
    </row>
    <row r="1196" spans="1:8" x14ac:dyDescent="0.2">
      <c r="A1196" s="33"/>
      <c r="B1196" s="33" t="s">
        <v>375</v>
      </c>
      <c r="C1196" s="34">
        <v>43571</v>
      </c>
      <c r="D1196" s="34"/>
      <c r="E1196" s="2"/>
      <c r="F1196" s="2"/>
      <c r="H1196" s="56"/>
    </row>
    <row r="1197" spans="1:8" x14ac:dyDescent="0.2">
      <c r="A1197" s="35"/>
      <c r="B1197" s="33" t="s">
        <v>375</v>
      </c>
      <c r="C1197" s="36">
        <v>43571</v>
      </c>
      <c r="D1197" s="36"/>
      <c r="E1197" s="2"/>
      <c r="F1197" s="2"/>
      <c r="H1197" s="56"/>
    </row>
    <row r="1198" spans="1:8" x14ac:dyDescent="0.2">
      <c r="A1198" s="33"/>
      <c r="B1198" s="33" t="s">
        <v>375</v>
      </c>
      <c r="C1198" s="34">
        <v>43571</v>
      </c>
      <c r="D1198" s="34"/>
      <c r="E1198" s="2"/>
      <c r="F1198" s="2"/>
      <c r="H1198" s="56"/>
    </row>
    <row r="1199" spans="1:8" x14ac:dyDescent="0.2">
      <c r="A1199" s="35"/>
      <c r="B1199" s="33" t="s">
        <v>375</v>
      </c>
      <c r="C1199" s="36">
        <v>43571</v>
      </c>
      <c r="D1199" s="36"/>
      <c r="E1199" s="2"/>
      <c r="F1199" s="2"/>
      <c r="H1199" s="56"/>
    </row>
    <row r="1200" spans="1:8" x14ac:dyDescent="0.2">
      <c r="A1200" s="33"/>
      <c r="B1200" s="33" t="s">
        <v>375</v>
      </c>
      <c r="C1200" s="34">
        <v>43574</v>
      </c>
      <c r="D1200" s="34"/>
      <c r="E1200" s="2"/>
      <c r="F1200" s="2"/>
      <c r="H1200" s="56"/>
    </row>
    <row r="1201" spans="1:8" x14ac:dyDescent="0.2">
      <c r="A1201" s="35"/>
      <c r="B1201" s="33" t="s">
        <v>375</v>
      </c>
      <c r="C1201" s="36">
        <v>43574</v>
      </c>
      <c r="D1201" s="36"/>
      <c r="E1201" s="2"/>
      <c r="F1201" s="2"/>
      <c r="H1201" s="56"/>
    </row>
    <row r="1202" spans="1:8" x14ac:dyDescent="0.2">
      <c r="A1202" s="33"/>
      <c r="B1202" s="33" t="s">
        <v>375</v>
      </c>
      <c r="C1202" s="34">
        <v>43572</v>
      </c>
      <c r="D1202" s="34"/>
      <c r="E1202" s="2"/>
      <c r="F1202" s="2"/>
      <c r="H1202" s="56"/>
    </row>
    <row r="1203" spans="1:8" x14ac:dyDescent="0.2">
      <c r="A1203" s="35"/>
      <c r="B1203" s="33" t="s">
        <v>375</v>
      </c>
      <c r="C1203" s="36">
        <v>43574</v>
      </c>
      <c r="D1203" s="36"/>
      <c r="E1203" s="2"/>
      <c r="F1203" s="2"/>
      <c r="H1203" s="56"/>
    </row>
    <row r="1204" spans="1:8" x14ac:dyDescent="0.2">
      <c r="A1204" s="33"/>
      <c r="B1204" s="33" t="s">
        <v>375</v>
      </c>
      <c r="C1204" s="34">
        <v>43573</v>
      </c>
      <c r="D1204" s="34"/>
      <c r="E1204" s="2"/>
      <c r="F1204" s="2"/>
      <c r="H1204" s="56"/>
    </row>
    <row r="1205" spans="1:8" x14ac:dyDescent="0.2">
      <c r="A1205" s="35"/>
      <c r="B1205" s="33" t="s">
        <v>375</v>
      </c>
      <c r="C1205" s="36"/>
      <c r="D1205" s="36"/>
      <c r="E1205" s="2"/>
      <c r="F1205" s="2"/>
      <c r="H1205" s="56"/>
    </row>
    <row r="1206" spans="1:8" x14ac:dyDescent="0.2">
      <c r="A1206" s="33"/>
      <c r="B1206" s="33" t="s">
        <v>375</v>
      </c>
      <c r="C1206" s="34">
        <v>43574</v>
      </c>
      <c r="D1206" s="34"/>
      <c r="E1206" s="2"/>
      <c r="F1206" s="2"/>
      <c r="H1206" s="56"/>
    </row>
    <row r="1207" spans="1:8" x14ac:dyDescent="0.2">
      <c r="A1207" s="35"/>
      <c r="B1207" s="33" t="s">
        <v>375</v>
      </c>
      <c r="C1207" s="36">
        <v>43573</v>
      </c>
      <c r="D1207" s="36"/>
      <c r="E1207" s="2"/>
      <c r="F1207" s="2"/>
      <c r="H1207" s="56"/>
    </row>
    <row r="1208" spans="1:8" x14ac:dyDescent="0.2">
      <c r="A1208" s="33"/>
      <c r="B1208" s="33" t="s">
        <v>375</v>
      </c>
      <c r="C1208" s="34">
        <v>43574</v>
      </c>
      <c r="D1208" s="34"/>
      <c r="E1208" s="2"/>
      <c r="F1208" s="2"/>
      <c r="H1208" s="56"/>
    </row>
    <row r="1209" spans="1:8" x14ac:dyDescent="0.2">
      <c r="A1209" s="35"/>
      <c r="B1209" s="33" t="s">
        <v>375</v>
      </c>
      <c r="C1209" s="36">
        <v>43574</v>
      </c>
      <c r="D1209" s="36"/>
      <c r="E1209" s="2"/>
      <c r="F1209" s="2"/>
      <c r="H1209" s="56"/>
    </row>
    <row r="1210" spans="1:8" x14ac:dyDescent="0.2">
      <c r="A1210" s="33"/>
      <c r="B1210" s="33" t="s">
        <v>375</v>
      </c>
      <c r="C1210" s="34">
        <v>43577</v>
      </c>
      <c r="D1210" s="34"/>
      <c r="E1210" s="2"/>
      <c r="F1210" s="2"/>
      <c r="H1210" s="56"/>
    </row>
    <row r="1211" spans="1:8" x14ac:dyDescent="0.2">
      <c r="A1211" s="35"/>
      <c r="B1211" s="33" t="s">
        <v>375</v>
      </c>
      <c r="C1211" s="36">
        <v>43574</v>
      </c>
      <c r="D1211" s="36"/>
      <c r="E1211" s="2"/>
      <c r="F1211" s="2"/>
      <c r="H1211" s="56"/>
    </row>
    <row r="1212" spans="1:8" x14ac:dyDescent="0.2">
      <c r="A1212" s="33"/>
      <c r="B1212" s="33" t="s">
        <v>375</v>
      </c>
      <c r="C1212" s="34">
        <v>43577</v>
      </c>
      <c r="D1212" s="34"/>
      <c r="E1212" s="2"/>
      <c r="F1212" s="2"/>
      <c r="H1212" s="56"/>
    </row>
    <row r="1213" spans="1:8" x14ac:dyDescent="0.2">
      <c r="A1213" s="35"/>
      <c r="B1213" s="33" t="s">
        <v>375</v>
      </c>
      <c r="C1213" s="36">
        <v>43577</v>
      </c>
      <c r="D1213" s="36"/>
      <c r="E1213" s="2"/>
      <c r="F1213" s="2"/>
      <c r="H1213" s="56"/>
    </row>
    <row r="1214" spans="1:8" x14ac:dyDescent="0.2">
      <c r="A1214" s="33"/>
      <c r="B1214" s="33" t="s">
        <v>375</v>
      </c>
      <c r="C1214" s="34">
        <v>43577</v>
      </c>
      <c r="D1214" s="34"/>
      <c r="E1214" s="2"/>
      <c r="F1214" s="2"/>
      <c r="H1214" s="56"/>
    </row>
    <row r="1215" spans="1:8" x14ac:dyDescent="0.2">
      <c r="A1215" s="35"/>
      <c r="B1215" s="33" t="s">
        <v>375</v>
      </c>
      <c r="C1215" s="36"/>
      <c r="D1215" s="36"/>
      <c r="E1215" s="2"/>
      <c r="F1215" s="2"/>
      <c r="H1215" s="56"/>
    </row>
    <row r="1216" spans="1:8" x14ac:dyDescent="0.2">
      <c r="A1216" s="33"/>
      <c r="B1216" s="33" t="s">
        <v>375</v>
      </c>
      <c r="C1216" s="34">
        <v>43584</v>
      </c>
      <c r="D1216" s="34"/>
      <c r="E1216" s="2"/>
      <c r="F1216" s="2"/>
      <c r="H1216" s="56"/>
    </row>
    <row r="1217" spans="1:8" x14ac:dyDescent="0.2">
      <c r="A1217" s="35"/>
      <c r="B1217" s="33" t="s">
        <v>375</v>
      </c>
      <c r="C1217" s="36">
        <v>43580</v>
      </c>
      <c r="D1217" s="36"/>
      <c r="E1217" s="2"/>
      <c r="F1217" s="2"/>
      <c r="H1217" s="56"/>
    </row>
    <row r="1218" spans="1:8" x14ac:dyDescent="0.2">
      <c r="A1218" s="33"/>
      <c r="B1218" s="33" t="s">
        <v>375</v>
      </c>
      <c r="C1218" s="34">
        <v>43582</v>
      </c>
      <c r="D1218" s="34"/>
      <c r="E1218" s="2"/>
      <c r="F1218" s="2"/>
      <c r="H1218" s="56"/>
    </row>
    <row r="1219" spans="1:8" x14ac:dyDescent="0.2">
      <c r="A1219" s="35"/>
      <c r="B1219" s="33" t="s">
        <v>375</v>
      </c>
      <c r="C1219" s="36">
        <v>43582</v>
      </c>
      <c r="D1219" s="36"/>
      <c r="E1219" s="2"/>
      <c r="F1219" s="2"/>
      <c r="H1219" s="56"/>
    </row>
    <row r="1220" spans="1:8" x14ac:dyDescent="0.2">
      <c r="A1220" s="33"/>
      <c r="B1220" s="33" t="s">
        <v>375</v>
      </c>
      <c r="C1220" s="34">
        <v>43579</v>
      </c>
      <c r="D1220" s="34"/>
      <c r="E1220" s="2"/>
      <c r="F1220" s="2"/>
      <c r="H1220" s="56"/>
    </row>
    <row r="1221" spans="1:8" x14ac:dyDescent="0.2">
      <c r="A1221" s="35"/>
      <c r="B1221" s="33" t="s">
        <v>375</v>
      </c>
      <c r="C1221" s="36">
        <v>43580</v>
      </c>
      <c r="D1221" s="36"/>
      <c r="E1221" s="2"/>
      <c r="F1221" s="2"/>
      <c r="H1221" s="56"/>
    </row>
    <row r="1222" spans="1:8" x14ac:dyDescent="0.2">
      <c r="A1222" s="33"/>
      <c r="B1222" s="33" t="s">
        <v>375</v>
      </c>
      <c r="C1222" s="34" t="s">
        <v>860</v>
      </c>
      <c r="D1222" s="34"/>
      <c r="E1222" s="2"/>
      <c r="F1222" s="2"/>
      <c r="H1222" s="56"/>
    </row>
    <row r="1223" spans="1:8" x14ac:dyDescent="0.2">
      <c r="A1223" s="35"/>
      <c r="B1223" s="33" t="s">
        <v>375</v>
      </c>
      <c r="C1223" s="36">
        <v>43586</v>
      </c>
      <c r="D1223" s="36"/>
      <c r="E1223" s="2"/>
      <c r="F1223" s="2"/>
      <c r="H1223" s="56"/>
    </row>
    <row r="1224" spans="1:8" x14ac:dyDescent="0.2">
      <c r="A1224" s="33"/>
      <c r="B1224" s="33" t="s">
        <v>375</v>
      </c>
      <c r="C1224" s="34">
        <v>43589</v>
      </c>
      <c r="D1224" s="34"/>
      <c r="E1224" s="2"/>
      <c r="F1224" s="2"/>
      <c r="H1224" s="56"/>
    </row>
    <row r="1225" spans="1:8" x14ac:dyDescent="0.2">
      <c r="A1225" s="35"/>
      <c r="B1225" s="33" t="s">
        <v>170</v>
      </c>
      <c r="C1225" s="36"/>
      <c r="D1225" s="36"/>
      <c r="E1225" s="2"/>
      <c r="F1225" s="2"/>
      <c r="H1225" s="56"/>
    </row>
    <row r="1226" spans="1:8" x14ac:dyDescent="0.2">
      <c r="A1226" s="33"/>
      <c r="B1226" s="33" t="s">
        <v>375</v>
      </c>
      <c r="C1226" s="34">
        <v>43582</v>
      </c>
      <c r="D1226" s="34"/>
      <c r="E1226" s="2"/>
      <c r="F1226" s="2"/>
      <c r="H1226" s="56"/>
    </row>
    <row r="1227" spans="1:8" x14ac:dyDescent="0.2">
      <c r="A1227" s="35"/>
      <c r="B1227" s="33" t="s">
        <v>375</v>
      </c>
      <c r="C1227" s="36">
        <v>43589</v>
      </c>
      <c r="D1227" s="36"/>
      <c r="E1227" s="2"/>
      <c r="F1227" s="2"/>
      <c r="H1227" s="56"/>
    </row>
    <row r="1228" spans="1:8" x14ac:dyDescent="0.2">
      <c r="A1228" s="33"/>
      <c r="B1228" s="33" t="s">
        <v>375</v>
      </c>
      <c r="C1228" s="34">
        <v>43585</v>
      </c>
      <c r="D1228" s="34"/>
      <c r="E1228" s="2"/>
      <c r="F1228" s="2"/>
      <c r="H1228" s="56"/>
    </row>
    <row r="1229" spans="1:8" x14ac:dyDescent="0.2">
      <c r="A1229" s="35"/>
      <c r="B1229" s="33" t="s">
        <v>375</v>
      </c>
      <c r="C1229" s="36">
        <v>43583</v>
      </c>
      <c r="D1229" s="36"/>
      <c r="E1229" s="2"/>
      <c r="F1229" s="2"/>
      <c r="H1229" s="56"/>
    </row>
    <row r="1230" spans="1:8" x14ac:dyDescent="0.2">
      <c r="A1230" s="33"/>
      <c r="B1230" s="33" t="s">
        <v>375</v>
      </c>
      <c r="C1230" s="34">
        <v>43617</v>
      </c>
      <c r="D1230" s="34"/>
      <c r="E1230" s="2"/>
      <c r="F1230" s="2"/>
      <c r="H1230" s="56"/>
    </row>
    <row r="1231" spans="1:8" x14ac:dyDescent="0.2">
      <c r="A1231" s="35"/>
      <c r="B1231" s="33" t="s">
        <v>375</v>
      </c>
      <c r="C1231" s="36">
        <v>43585</v>
      </c>
      <c r="D1231" s="36"/>
      <c r="E1231" s="2"/>
      <c r="F1231" s="2"/>
      <c r="H1231" s="56"/>
    </row>
    <row r="1232" spans="1:8" x14ac:dyDescent="0.2">
      <c r="A1232" s="33"/>
      <c r="B1232" s="33" t="s">
        <v>375</v>
      </c>
      <c r="C1232" s="34">
        <v>43585</v>
      </c>
      <c r="D1232" s="34"/>
      <c r="E1232" s="2"/>
      <c r="F1232" s="2"/>
      <c r="H1232" s="56"/>
    </row>
    <row r="1233" spans="1:8" x14ac:dyDescent="0.2">
      <c r="A1233" s="35"/>
      <c r="B1233" s="33" t="s">
        <v>375</v>
      </c>
      <c r="C1233" s="36">
        <v>43584</v>
      </c>
      <c r="D1233" s="36"/>
      <c r="E1233" s="2"/>
      <c r="F1233" s="2"/>
      <c r="H1233" s="56"/>
    </row>
    <row r="1234" spans="1:8" x14ac:dyDescent="0.2">
      <c r="A1234" s="33"/>
      <c r="B1234" s="33" t="s">
        <v>170</v>
      </c>
      <c r="C1234" s="34">
        <v>43605</v>
      </c>
      <c r="D1234" s="34"/>
      <c r="E1234" s="2"/>
      <c r="F1234" s="2"/>
      <c r="H1234" s="56"/>
    </row>
    <row r="1235" spans="1:8" x14ac:dyDescent="0.2">
      <c r="A1235" s="35"/>
      <c r="B1235" s="33" t="s">
        <v>375</v>
      </c>
      <c r="C1235" s="36"/>
      <c r="D1235" s="36"/>
      <c r="E1235" s="2"/>
      <c r="F1235" s="2"/>
      <c r="H1235" s="56"/>
    </row>
    <row r="1236" spans="1:8" x14ac:dyDescent="0.2">
      <c r="A1236" s="33"/>
      <c r="B1236" s="33" t="s">
        <v>375</v>
      </c>
      <c r="C1236" s="34">
        <v>43584</v>
      </c>
      <c r="D1236" s="34"/>
      <c r="E1236" s="2"/>
      <c r="F1236" s="2"/>
      <c r="H1236" s="56"/>
    </row>
    <row r="1237" spans="1:8" x14ac:dyDescent="0.2">
      <c r="A1237" s="35"/>
      <c r="B1237" s="33" t="s">
        <v>375</v>
      </c>
      <c r="C1237" s="36">
        <v>43601</v>
      </c>
      <c r="D1237" s="36"/>
      <c r="E1237" s="2"/>
      <c r="F1237" s="2"/>
      <c r="H1237" s="56"/>
    </row>
    <row r="1238" spans="1:8" x14ac:dyDescent="0.2">
      <c r="A1238" s="33"/>
      <c r="B1238" s="33" t="s">
        <v>375</v>
      </c>
      <c r="C1238" s="34">
        <v>43614</v>
      </c>
      <c r="D1238" s="34"/>
      <c r="E1238" s="2"/>
      <c r="F1238" s="2"/>
      <c r="H1238" s="56"/>
    </row>
    <row r="1239" spans="1:8" x14ac:dyDescent="0.2">
      <c r="A1239" s="35"/>
      <c r="B1239" s="33" t="s">
        <v>375</v>
      </c>
      <c r="C1239" s="36">
        <v>43587</v>
      </c>
      <c r="D1239" s="36"/>
      <c r="E1239" s="2"/>
      <c r="F1239" s="2"/>
      <c r="H1239" s="56"/>
    </row>
    <row r="1240" spans="1:8" x14ac:dyDescent="0.2">
      <c r="A1240" s="33"/>
      <c r="B1240" s="33" t="s">
        <v>375</v>
      </c>
      <c r="C1240" s="34">
        <v>43615</v>
      </c>
      <c r="D1240" s="34"/>
      <c r="E1240" s="2"/>
      <c r="F1240" s="2"/>
      <c r="H1240" s="56"/>
    </row>
    <row r="1241" spans="1:8" x14ac:dyDescent="0.2">
      <c r="A1241" s="35"/>
      <c r="B1241" s="33" t="s">
        <v>375</v>
      </c>
      <c r="C1241" s="36">
        <v>43585</v>
      </c>
      <c r="D1241" s="36"/>
      <c r="E1241" s="2"/>
      <c r="F1241" s="2"/>
      <c r="H1241" s="56"/>
    </row>
    <row r="1242" spans="1:8" x14ac:dyDescent="0.2">
      <c r="A1242" s="33"/>
      <c r="B1242" s="33" t="s">
        <v>375</v>
      </c>
      <c r="C1242" s="34">
        <v>43617</v>
      </c>
      <c r="D1242" s="34"/>
      <c r="E1242" s="2"/>
      <c r="F1242" s="2"/>
      <c r="H1242" s="56"/>
    </row>
    <row r="1243" spans="1:8" x14ac:dyDescent="0.2">
      <c r="A1243" s="35"/>
      <c r="B1243" s="33" t="s">
        <v>375</v>
      </c>
      <c r="C1243" s="36">
        <v>43585</v>
      </c>
      <c r="D1243" s="36"/>
      <c r="E1243" s="2"/>
      <c r="F1243" s="2"/>
      <c r="H1243" s="56"/>
    </row>
    <row r="1244" spans="1:8" x14ac:dyDescent="0.2">
      <c r="A1244" s="33"/>
      <c r="B1244" s="33" t="s">
        <v>375</v>
      </c>
      <c r="C1244" s="34">
        <v>43584</v>
      </c>
      <c r="D1244" s="34"/>
      <c r="E1244" s="2"/>
      <c r="F1244" s="2"/>
      <c r="H1244" s="56"/>
    </row>
    <row r="1245" spans="1:8" x14ac:dyDescent="0.2">
      <c r="A1245" s="35"/>
      <c r="B1245" s="33" t="s">
        <v>375</v>
      </c>
      <c r="C1245" s="36">
        <v>43584</v>
      </c>
      <c r="D1245" s="36"/>
      <c r="E1245" s="2"/>
      <c r="F1245" s="2"/>
      <c r="H1245" s="56"/>
    </row>
    <row r="1246" spans="1:8" x14ac:dyDescent="0.2">
      <c r="A1246" s="33"/>
      <c r="B1246" s="33" t="s">
        <v>375</v>
      </c>
      <c r="C1246" s="34">
        <v>43585</v>
      </c>
      <c r="D1246" s="34"/>
      <c r="E1246" s="2"/>
      <c r="F1246" s="2"/>
      <c r="H1246" s="56"/>
    </row>
    <row r="1247" spans="1:8" x14ac:dyDescent="0.2">
      <c r="A1247" s="35"/>
      <c r="B1247" s="33" t="s">
        <v>375</v>
      </c>
      <c r="C1247" s="36">
        <v>43589</v>
      </c>
      <c r="D1247" s="36"/>
      <c r="E1247" s="2"/>
      <c r="F1247" s="2"/>
      <c r="H1247" s="56"/>
    </row>
    <row r="1248" spans="1:8" x14ac:dyDescent="0.2">
      <c r="A1248" s="33"/>
      <c r="B1248" s="33" t="s">
        <v>375</v>
      </c>
      <c r="C1248" s="34">
        <v>43586</v>
      </c>
      <c r="D1248" s="34"/>
      <c r="E1248" s="2"/>
      <c r="F1248" s="2"/>
      <c r="H1248" s="56"/>
    </row>
    <row r="1249" spans="1:8" x14ac:dyDescent="0.2">
      <c r="A1249" s="35"/>
      <c r="B1249" s="33" t="s">
        <v>375</v>
      </c>
      <c r="C1249" s="36">
        <v>43587</v>
      </c>
      <c r="D1249" s="36"/>
      <c r="E1249" s="2"/>
      <c r="F1249" s="2"/>
      <c r="H1249" s="56"/>
    </row>
    <row r="1250" spans="1:8" x14ac:dyDescent="0.2">
      <c r="A1250" s="33" t="s">
        <v>5771</v>
      </c>
      <c r="B1250" s="33" t="s">
        <v>375</v>
      </c>
      <c r="C1250" s="34">
        <v>43624</v>
      </c>
      <c r="D1250" s="34"/>
      <c r="E1250" s="2"/>
      <c r="F1250" s="2"/>
      <c r="H1250" s="56"/>
    </row>
    <row r="1251" spans="1:8" x14ac:dyDescent="0.2">
      <c r="A1251" s="35"/>
      <c r="B1251" s="33" t="s">
        <v>375</v>
      </c>
      <c r="C1251" s="36">
        <v>43616</v>
      </c>
      <c r="D1251" s="36"/>
      <c r="E1251" s="2"/>
      <c r="F1251" s="2"/>
      <c r="H1251" s="56"/>
    </row>
    <row r="1252" spans="1:8" x14ac:dyDescent="0.2">
      <c r="A1252" s="33"/>
      <c r="B1252" s="33" t="s">
        <v>375</v>
      </c>
      <c r="C1252" s="34">
        <v>43601</v>
      </c>
      <c r="D1252" s="34"/>
      <c r="E1252" s="2"/>
      <c r="F1252" s="2"/>
      <c r="H1252" s="56"/>
    </row>
    <row r="1253" spans="1:8" x14ac:dyDescent="0.2">
      <c r="A1253" s="35"/>
      <c r="B1253" s="33" t="s">
        <v>375</v>
      </c>
      <c r="C1253" s="36">
        <v>43589</v>
      </c>
      <c r="D1253" s="36"/>
      <c r="E1253" s="2"/>
      <c r="F1253" s="2"/>
      <c r="H1253" s="56"/>
    </row>
    <row r="1254" spans="1:8" x14ac:dyDescent="0.2">
      <c r="A1254" s="33"/>
      <c r="B1254" s="33" t="s">
        <v>375</v>
      </c>
      <c r="C1254" s="34">
        <v>43606</v>
      </c>
      <c r="D1254" s="34"/>
      <c r="E1254" s="2"/>
      <c r="F1254" s="2"/>
      <c r="H1254" s="56"/>
    </row>
    <row r="1255" spans="1:8" x14ac:dyDescent="0.2">
      <c r="A1255" s="35" t="s">
        <v>5772</v>
      </c>
      <c r="B1255" s="33" t="s">
        <v>170</v>
      </c>
      <c r="C1255" s="36"/>
      <c r="D1255" s="36"/>
      <c r="E1255" s="2"/>
      <c r="F1255" s="2"/>
      <c r="H1255" s="56"/>
    </row>
    <row r="1256" spans="1:8" x14ac:dyDescent="0.2">
      <c r="A1256" s="33"/>
      <c r="B1256" s="33" t="s">
        <v>844</v>
      </c>
      <c r="C1256" s="34"/>
      <c r="D1256" s="34"/>
      <c r="E1256" s="2"/>
      <c r="F1256" s="2"/>
      <c r="H1256" s="56"/>
    </row>
    <row r="1257" spans="1:8" x14ac:dyDescent="0.2">
      <c r="A1257" s="35"/>
      <c r="B1257" s="33" t="s">
        <v>375</v>
      </c>
      <c r="C1257" s="36">
        <v>43590</v>
      </c>
      <c r="D1257" s="36"/>
      <c r="E1257" s="2"/>
      <c r="F1257" s="2"/>
      <c r="H1257" s="56"/>
    </row>
    <row r="1258" spans="1:8" x14ac:dyDescent="0.2">
      <c r="A1258" s="33"/>
      <c r="B1258" s="33" t="s">
        <v>375</v>
      </c>
      <c r="C1258" s="34">
        <v>43595</v>
      </c>
      <c r="D1258" s="34"/>
      <c r="E1258" s="2"/>
      <c r="F1258" s="2"/>
      <c r="H1258" s="56"/>
    </row>
    <row r="1259" spans="1:8" x14ac:dyDescent="0.2">
      <c r="A1259" s="35"/>
      <c r="B1259" s="33" t="s">
        <v>375</v>
      </c>
      <c r="C1259" s="36">
        <v>43590</v>
      </c>
      <c r="D1259" s="36"/>
      <c r="E1259" s="2"/>
      <c r="F1259" s="2"/>
      <c r="H1259" s="56"/>
    </row>
    <row r="1260" spans="1:8" x14ac:dyDescent="0.2">
      <c r="A1260" s="33"/>
      <c r="B1260" s="33" t="s">
        <v>375</v>
      </c>
      <c r="C1260" s="34">
        <v>43613</v>
      </c>
      <c r="D1260" s="34"/>
      <c r="E1260" s="2"/>
      <c r="F1260" s="2"/>
      <c r="H1260" s="56"/>
    </row>
    <row r="1261" spans="1:8" x14ac:dyDescent="0.2">
      <c r="A1261" s="35"/>
      <c r="B1261" s="33" t="s">
        <v>375</v>
      </c>
      <c r="C1261" s="36">
        <v>43590</v>
      </c>
      <c r="D1261" s="36"/>
      <c r="E1261" s="2"/>
      <c r="F1261" s="2"/>
      <c r="H1261" s="56"/>
    </row>
    <row r="1262" spans="1:8" x14ac:dyDescent="0.2">
      <c r="A1262" s="33"/>
      <c r="B1262" s="33" t="s">
        <v>375</v>
      </c>
      <c r="C1262" s="34">
        <v>43591</v>
      </c>
      <c r="D1262" s="34"/>
      <c r="E1262" s="2"/>
      <c r="F1262" s="2"/>
      <c r="H1262" s="56"/>
    </row>
    <row r="1263" spans="1:8" x14ac:dyDescent="0.2">
      <c r="A1263" s="35"/>
      <c r="B1263" s="33" t="s">
        <v>375</v>
      </c>
      <c r="C1263" s="36">
        <v>43595</v>
      </c>
      <c r="D1263" s="36"/>
      <c r="E1263" s="2"/>
      <c r="F1263" s="2"/>
      <c r="H1263" s="56"/>
    </row>
    <row r="1264" spans="1:8" x14ac:dyDescent="0.2">
      <c r="A1264" s="33"/>
      <c r="B1264" s="33" t="s">
        <v>375</v>
      </c>
      <c r="C1264" s="34">
        <v>43595</v>
      </c>
      <c r="D1264" s="34"/>
      <c r="E1264" s="2"/>
      <c r="F1264" s="2"/>
      <c r="H1264" s="56"/>
    </row>
    <row r="1265" spans="1:8" x14ac:dyDescent="0.2">
      <c r="A1265" s="35"/>
      <c r="B1265" s="33" t="s">
        <v>375</v>
      </c>
      <c r="C1265" s="36">
        <v>43595</v>
      </c>
      <c r="D1265" s="36"/>
      <c r="E1265" s="2"/>
      <c r="F1265" s="2"/>
      <c r="H1265" s="56"/>
    </row>
    <row r="1266" spans="1:8" x14ac:dyDescent="0.2">
      <c r="A1266" s="33"/>
      <c r="B1266" s="33" t="s">
        <v>375</v>
      </c>
      <c r="C1266" s="34">
        <v>43595</v>
      </c>
      <c r="D1266" s="34"/>
      <c r="E1266" s="2"/>
      <c r="F1266" s="2"/>
      <c r="H1266" s="56"/>
    </row>
    <row r="1267" spans="1:8" x14ac:dyDescent="0.2">
      <c r="A1267" s="35"/>
      <c r="B1267" s="33" t="s">
        <v>170</v>
      </c>
      <c r="C1267" s="36"/>
      <c r="D1267" s="36"/>
      <c r="E1267" s="2"/>
      <c r="F1267" s="2"/>
      <c r="H1267" s="56"/>
    </row>
    <row r="1268" spans="1:8" x14ac:dyDescent="0.2">
      <c r="A1268" s="33"/>
      <c r="B1268" s="33" t="s">
        <v>375</v>
      </c>
      <c r="C1268" s="34">
        <v>43595</v>
      </c>
      <c r="D1268" s="34"/>
      <c r="E1268" s="2"/>
      <c r="F1268" s="2"/>
      <c r="H1268" s="56"/>
    </row>
    <row r="1269" spans="1:8" x14ac:dyDescent="0.2">
      <c r="A1269" s="35"/>
      <c r="B1269" s="33" t="s">
        <v>375</v>
      </c>
      <c r="C1269" s="36">
        <v>43601</v>
      </c>
      <c r="D1269" s="36"/>
      <c r="E1269" s="2"/>
      <c r="F1269" s="2"/>
      <c r="H1269" s="56"/>
    </row>
    <row r="1270" spans="1:8" x14ac:dyDescent="0.2">
      <c r="A1270" s="33"/>
      <c r="B1270" s="33" t="s">
        <v>375</v>
      </c>
      <c r="C1270" s="34">
        <v>43601</v>
      </c>
      <c r="D1270" s="34"/>
      <c r="E1270" s="2"/>
      <c r="F1270" s="2"/>
      <c r="H1270" s="56"/>
    </row>
    <row r="1271" spans="1:8" x14ac:dyDescent="0.2">
      <c r="A1271" s="35"/>
      <c r="B1271" s="33" t="s">
        <v>375</v>
      </c>
      <c r="C1271" s="36">
        <v>43614</v>
      </c>
      <c r="D1271" s="36"/>
      <c r="E1271" s="2"/>
      <c r="F1271" s="2"/>
      <c r="H1271" s="56"/>
    </row>
    <row r="1272" spans="1:8" x14ac:dyDescent="0.2">
      <c r="A1272" s="33"/>
      <c r="B1272" s="33" t="s">
        <v>375</v>
      </c>
      <c r="C1272" s="34">
        <v>43614</v>
      </c>
      <c r="D1272" s="34"/>
      <c r="E1272" s="2"/>
      <c r="F1272" s="2"/>
      <c r="H1272" s="56"/>
    </row>
    <row r="1273" spans="1:8" x14ac:dyDescent="0.2">
      <c r="A1273" s="35"/>
      <c r="B1273" s="33" t="s">
        <v>170</v>
      </c>
      <c r="C1273" s="36"/>
      <c r="D1273" s="36"/>
      <c r="E1273" s="2"/>
      <c r="F1273" s="2"/>
      <c r="H1273" s="56"/>
    </row>
    <row r="1274" spans="1:8" x14ac:dyDescent="0.2">
      <c r="A1274" s="33"/>
      <c r="B1274" s="33" t="s">
        <v>170</v>
      </c>
      <c r="C1274" s="34"/>
      <c r="D1274" s="34"/>
      <c r="E1274" s="2"/>
      <c r="F1274" s="2"/>
      <c r="H1274" s="56"/>
    </row>
    <row r="1275" spans="1:8" x14ac:dyDescent="0.2">
      <c r="A1275" s="35"/>
      <c r="B1275" s="33" t="s">
        <v>375</v>
      </c>
      <c r="C1275" s="36">
        <v>43614</v>
      </c>
      <c r="D1275" s="36"/>
      <c r="E1275" s="2"/>
      <c r="F1275" s="2"/>
      <c r="H1275" s="56"/>
    </row>
    <row r="1276" spans="1:8" x14ac:dyDescent="0.2">
      <c r="A1276" s="33"/>
      <c r="B1276" s="33" t="s">
        <v>170</v>
      </c>
      <c r="C1276" s="34"/>
      <c r="D1276" s="34"/>
      <c r="E1276" s="2"/>
      <c r="F1276" s="2"/>
      <c r="H1276" s="56"/>
    </row>
    <row r="1277" spans="1:8" x14ac:dyDescent="0.2">
      <c r="A1277" s="35"/>
      <c r="B1277" s="33" t="s">
        <v>375</v>
      </c>
      <c r="C1277" s="36">
        <v>43617</v>
      </c>
      <c r="D1277" s="36"/>
      <c r="E1277" s="2"/>
      <c r="F1277" s="2"/>
      <c r="H1277" s="56"/>
    </row>
    <row r="1278" spans="1:8" x14ac:dyDescent="0.2">
      <c r="A1278" s="33" t="s">
        <v>5763</v>
      </c>
      <c r="B1278" s="33" t="s">
        <v>375</v>
      </c>
      <c r="C1278" s="34">
        <v>43602</v>
      </c>
      <c r="D1278" s="34"/>
      <c r="E1278" s="2"/>
      <c r="F1278" s="2"/>
      <c r="H1278" s="56"/>
    </row>
    <row r="1279" spans="1:8" x14ac:dyDescent="0.2">
      <c r="A1279" s="35" t="s">
        <v>5763</v>
      </c>
      <c r="B1279" s="33" t="s">
        <v>375</v>
      </c>
      <c r="C1279" s="36">
        <v>43602</v>
      </c>
      <c r="D1279" s="36"/>
      <c r="E1279" s="2"/>
      <c r="F1279" s="2"/>
      <c r="H1279" s="56"/>
    </row>
    <row r="1280" spans="1:8" x14ac:dyDescent="0.2">
      <c r="A1280" s="33" t="s">
        <v>5763</v>
      </c>
      <c r="B1280" s="33" t="s">
        <v>375</v>
      </c>
      <c r="C1280" s="34">
        <v>43603</v>
      </c>
      <c r="D1280" s="34"/>
      <c r="E1280" s="2"/>
      <c r="F1280" s="2"/>
      <c r="H1280" s="56"/>
    </row>
    <row r="1281" spans="1:8" x14ac:dyDescent="0.2">
      <c r="A1281" s="35"/>
      <c r="B1281" s="33" t="s">
        <v>170</v>
      </c>
      <c r="C1281" s="36"/>
      <c r="D1281" s="36"/>
      <c r="E1281" s="2"/>
      <c r="F1281" s="2"/>
      <c r="H1281" s="56"/>
    </row>
    <row r="1282" spans="1:8" x14ac:dyDescent="0.2">
      <c r="A1282" s="33"/>
      <c r="B1282" s="33" t="s">
        <v>375</v>
      </c>
      <c r="C1282" s="34">
        <v>43603</v>
      </c>
      <c r="D1282" s="34"/>
      <c r="E1282" s="2"/>
      <c r="F1282" s="2"/>
      <c r="H1282" s="56"/>
    </row>
    <row r="1283" spans="1:8" x14ac:dyDescent="0.2">
      <c r="A1283" s="35">
        <v>1</v>
      </c>
      <c r="B1283" s="33" t="s">
        <v>170</v>
      </c>
      <c r="C1283" s="36">
        <v>43791</v>
      </c>
      <c r="D1283" s="36"/>
      <c r="E1283" s="2"/>
      <c r="F1283" s="2"/>
      <c r="H1283" s="56"/>
    </row>
    <row r="1284" spans="1:8" x14ac:dyDescent="0.2">
      <c r="A1284" s="33"/>
      <c r="B1284" s="33" t="s">
        <v>375</v>
      </c>
      <c r="C1284" s="34">
        <v>43605</v>
      </c>
      <c r="D1284" s="34"/>
      <c r="E1284" s="2"/>
      <c r="F1284" s="2"/>
      <c r="H1284" s="56"/>
    </row>
    <row r="1285" spans="1:8" x14ac:dyDescent="0.2">
      <c r="A1285" s="35"/>
      <c r="B1285" s="33" t="s">
        <v>170</v>
      </c>
      <c r="C1285" s="36"/>
      <c r="D1285" s="36"/>
      <c r="E1285" s="2"/>
      <c r="F1285" s="2"/>
      <c r="H1285" s="56"/>
    </row>
    <row r="1286" spans="1:8" x14ac:dyDescent="0.2">
      <c r="A1286" s="33"/>
      <c r="B1286" s="33" t="s">
        <v>170</v>
      </c>
      <c r="C1286" s="34"/>
      <c r="D1286" s="34"/>
      <c r="E1286" s="2"/>
      <c r="F1286" s="2"/>
      <c r="H1286" s="56"/>
    </row>
    <row r="1287" spans="1:8" x14ac:dyDescent="0.2">
      <c r="A1287" s="35"/>
      <c r="B1287" s="33" t="s">
        <v>375</v>
      </c>
      <c r="C1287" s="36">
        <v>43614</v>
      </c>
      <c r="D1287" s="36"/>
      <c r="E1287" s="2"/>
      <c r="F1287" s="2"/>
      <c r="H1287" s="56"/>
    </row>
    <row r="1288" spans="1:8" x14ac:dyDescent="0.2">
      <c r="A1288" s="33"/>
      <c r="B1288" s="33" t="s">
        <v>375</v>
      </c>
      <c r="C1288" s="34">
        <v>43614</v>
      </c>
      <c r="D1288" s="34"/>
      <c r="E1288" s="2"/>
      <c r="F1288" s="2"/>
      <c r="H1288" s="56"/>
    </row>
    <row r="1289" spans="1:8" x14ac:dyDescent="0.2">
      <c r="A1289" s="35"/>
      <c r="B1289" s="33" t="s">
        <v>375</v>
      </c>
      <c r="C1289" s="36">
        <v>43833</v>
      </c>
      <c r="D1289" s="36"/>
      <c r="E1289" s="2"/>
      <c r="F1289" s="2"/>
      <c r="H1289" s="56"/>
    </row>
    <row r="1290" spans="1:8" x14ac:dyDescent="0.2">
      <c r="A1290" s="33"/>
      <c r="B1290" s="33" t="s">
        <v>375</v>
      </c>
      <c r="C1290" s="34">
        <v>43614</v>
      </c>
      <c r="D1290" s="34"/>
      <c r="E1290" s="2"/>
      <c r="F1290" s="2"/>
      <c r="H1290" s="56"/>
    </row>
    <row r="1291" spans="1:8" x14ac:dyDescent="0.2">
      <c r="A1291" s="35"/>
      <c r="B1291" s="33" t="s">
        <v>375</v>
      </c>
      <c r="C1291" s="36" t="s">
        <v>861</v>
      </c>
      <c r="D1291" s="34"/>
      <c r="E1291" s="2"/>
      <c r="F1291" s="2"/>
      <c r="H1291" s="56"/>
    </row>
    <row r="1292" spans="1:8" x14ac:dyDescent="0.2">
      <c r="A1292" s="33"/>
      <c r="B1292" s="33" t="s">
        <v>170</v>
      </c>
      <c r="C1292" s="34"/>
      <c r="D1292" s="34"/>
      <c r="E1292" s="2"/>
      <c r="F1292" s="2"/>
      <c r="H1292" s="56"/>
    </row>
    <row r="1293" spans="1:8" x14ac:dyDescent="0.2">
      <c r="A1293" s="35"/>
      <c r="B1293" s="33" t="s">
        <v>375</v>
      </c>
      <c r="C1293" s="36">
        <v>43753</v>
      </c>
      <c r="D1293" s="36"/>
      <c r="E1293" s="2"/>
      <c r="F1293" s="2"/>
      <c r="H1293" s="56"/>
    </row>
    <row r="1294" spans="1:8" x14ac:dyDescent="0.2">
      <c r="A1294" s="33"/>
      <c r="B1294" s="33" t="s">
        <v>375</v>
      </c>
      <c r="C1294" s="34">
        <v>43614</v>
      </c>
      <c r="D1294" s="34"/>
      <c r="E1294" s="2"/>
      <c r="F1294" s="2"/>
      <c r="H1294" s="56"/>
    </row>
    <row r="1295" spans="1:8" x14ac:dyDescent="0.2">
      <c r="A1295" s="35"/>
      <c r="B1295" s="33" t="s">
        <v>170</v>
      </c>
      <c r="C1295" s="36"/>
      <c r="D1295" s="36"/>
      <c r="E1295" s="2"/>
      <c r="F1295" s="2"/>
      <c r="H1295" s="56"/>
    </row>
    <row r="1296" spans="1:8" x14ac:dyDescent="0.2">
      <c r="A1296" s="33"/>
      <c r="B1296" s="33" t="s">
        <v>375</v>
      </c>
      <c r="C1296" s="34">
        <v>43614</v>
      </c>
      <c r="D1296" s="34"/>
      <c r="E1296" s="2"/>
      <c r="F1296" s="2"/>
      <c r="H1296" s="56"/>
    </row>
    <row r="1297" spans="1:8" x14ac:dyDescent="0.2">
      <c r="A1297" s="35"/>
      <c r="B1297" s="33" t="s">
        <v>170</v>
      </c>
      <c r="C1297" s="36"/>
      <c r="D1297" s="36"/>
      <c r="E1297" s="2"/>
      <c r="F1297" s="2"/>
      <c r="H1297" s="56"/>
    </row>
    <row r="1298" spans="1:8" x14ac:dyDescent="0.2">
      <c r="A1298" s="33">
        <v>2</v>
      </c>
      <c r="B1298" s="33" t="s">
        <v>845</v>
      </c>
      <c r="C1298" s="34" t="s">
        <v>862</v>
      </c>
      <c r="D1298" s="34"/>
      <c r="E1298" s="2"/>
      <c r="F1298" s="2"/>
      <c r="H1298" s="56"/>
    </row>
    <row r="1299" spans="1:8" x14ac:dyDescent="0.2">
      <c r="A1299" s="35"/>
      <c r="B1299" s="33" t="s">
        <v>375</v>
      </c>
      <c r="C1299" s="36">
        <v>43614</v>
      </c>
      <c r="D1299" s="36"/>
      <c r="E1299" s="2"/>
      <c r="F1299" s="2"/>
      <c r="H1299" s="56"/>
    </row>
    <row r="1300" spans="1:8" x14ac:dyDescent="0.2">
      <c r="A1300" s="33"/>
      <c r="B1300" s="33" t="s">
        <v>170</v>
      </c>
      <c r="C1300" s="34"/>
      <c r="D1300" s="34"/>
      <c r="E1300" s="2"/>
      <c r="F1300" s="2"/>
      <c r="H1300" s="56"/>
    </row>
    <row r="1301" spans="1:8" x14ac:dyDescent="0.2">
      <c r="A1301" s="35"/>
      <c r="B1301" s="33" t="s">
        <v>375</v>
      </c>
      <c r="C1301" s="36">
        <v>43618</v>
      </c>
      <c r="D1301" s="36"/>
      <c r="E1301" s="2"/>
      <c r="F1301" s="2"/>
      <c r="H1301" s="56"/>
    </row>
    <row r="1302" spans="1:8" x14ac:dyDescent="0.2">
      <c r="A1302" s="33"/>
      <c r="B1302" s="33" t="s">
        <v>375</v>
      </c>
      <c r="C1302" s="34">
        <v>43618</v>
      </c>
      <c r="D1302" s="34"/>
      <c r="E1302" s="2"/>
      <c r="F1302" s="2"/>
      <c r="H1302" s="56"/>
    </row>
    <row r="1303" spans="1:8" x14ac:dyDescent="0.2">
      <c r="A1303" s="35" t="s">
        <v>5773</v>
      </c>
      <c r="B1303" s="33" t="s">
        <v>375</v>
      </c>
      <c r="C1303" s="36">
        <v>43617</v>
      </c>
      <c r="D1303" s="36"/>
      <c r="E1303" s="2"/>
      <c r="F1303" s="2"/>
      <c r="H1303" s="56"/>
    </row>
    <row r="1304" spans="1:8" x14ac:dyDescent="0.2">
      <c r="A1304" s="33"/>
      <c r="B1304" s="33" t="s">
        <v>375</v>
      </c>
      <c r="C1304" s="34">
        <v>43617</v>
      </c>
      <c r="D1304" s="34"/>
      <c r="E1304" s="2"/>
      <c r="F1304" s="2"/>
      <c r="H1304" s="56"/>
    </row>
    <row r="1305" spans="1:8" x14ac:dyDescent="0.2">
      <c r="A1305" s="35" t="s">
        <v>2707</v>
      </c>
      <c r="B1305" s="33" t="s">
        <v>169</v>
      </c>
      <c r="C1305" s="36"/>
      <c r="D1305" s="36"/>
      <c r="E1305" s="2"/>
      <c r="F1305" s="2"/>
      <c r="H1305" s="56"/>
    </row>
    <row r="1306" spans="1:8" x14ac:dyDescent="0.2">
      <c r="A1306" s="33"/>
      <c r="B1306" s="33" t="s">
        <v>375</v>
      </c>
      <c r="C1306" s="34">
        <v>43615</v>
      </c>
      <c r="D1306" s="34"/>
      <c r="E1306" s="2"/>
      <c r="F1306" s="2"/>
      <c r="H1306" s="56"/>
    </row>
    <row r="1307" spans="1:8" x14ac:dyDescent="0.2">
      <c r="A1307" s="35"/>
      <c r="B1307" s="33" t="s">
        <v>375</v>
      </c>
      <c r="C1307" s="36">
        <v>43614</v>
      </c>
      <c r="D1307" s="36"/>
      <c r="E1307" s="2"/>
      <c r="F1307" s="2"/>
      <c r="H1307" s="56"/>
    </row>
    <row r="1308" spans="1:8" x14ac:dyDescent="0.2">
      <c r="A1308" s="33"/>
      <c r="B1308" s="33" t="s">
        <v>375</v>
      </c>
      <c r="C1308" s="34">
        <v>40185</v>
      </c>
      <c r="D1308" s="34"/>
      <c r="E1308" s="2"/>
      <c r="F1308" s="2"/>
      <c r="H1308" s="56"/>
    </row>
    <row r="1309" spans="1:8" x14ac:dyDescent="0.2">
      <c r="A1309" s="35"/>
      <c r="B1309" s="33" t="s">
        <v>375</v>
      </c>
      <c r="C1309" s="36">
        <v>43615</v>
      </c>
      <c r="D1309" s="36"/>
      <c r="E1309" s="2"/>
      <c r="F1309" s="2"/>
      <c r="H1309" s="56"/>
    </row>
    <row r="1310" spans="1:8" x14ac:dyDescent="0.2">
      <c r="A1310" s="33"/>
      <c r="B1310" s="33" t="s">
        <v>375</v>
      </c>
      <c r="C1310" s="34">
        <v>43615</v>
      </c>
      <c r="D1310" s="34"/>
      <c r="E1310" s="2"/>
      <c r="F1310" s="2"/>
      <c r="H1310" s="56"/>
    </row>
    <row r="1311" spans="1:8" x14ac:dyDescent="0.2">
      <c r="A1311" s="35"/>
      <c r="B1311" s="33" t="s">
        <v>375</v>
      </c>
      <c r="C1311" s="36">
        <v>43615</v>
      </c>
      <c r="D1311" s="36"/>
      <c r="E1311" s="2"/>
      <c r="F1311" s="2"/>
      <c r="H1311" s="56"/>
    </row>
    <row r="1312" spans="1:8" x14ac:dyDescent="0.2">
      <c r="A1312" s="33"/>
      <c r="B1312" s="33" t="s">
        <v>375</v>
      </c>
      <c r="C1312" s="34">
        <v>43615</v>
      </c>
      <c r="D1312" s="34"/>
      <c r="E1312" s="2"/>
      <c r="F1312" s="2"/>
      <c r="H1312" s="56"/>
    </row>
    <row r="1313" spans="1:8" x14ac:dyDescent="0.2">
      <c r="A1313" s="35"/>
      <c r="B1313" s="33" t="s">
        <v>375</v>
      </c>
      <c r="C1313" s="36">
        <v>43617</v>
      </c>
      <c r="D1313" s="36"/>
      <c r="E1313" s="2"/>
      <c r="F1313" s="2"/>
      <c r="H1313" s="56"/>
    </row>
    <row r="1314" spans="1:8" x14ac:dyDescent="0.2">
      <c r="A1314" s="33"/>
      <c r="B1314" s="33" t="s">
        <v>375</v>
      </c>
      <c r="C1314" s="34">
        <v>43843</v>
      </c>
      <c r="D1314" s="34"/>
      <c r="E1314" s="2"/>
      <c r="F1314" s="2"/>
      <c r="H1314" s="56"/>
    </row>
    <row r="1315" spans="1:8" x14ac:dyDescent="0.2">
      <c r="A1315" s="35"/>
      <c r="B1315" s="33" t="s">
        <v>170</v>
      </c>
      <c r="C1315" s="36">
        <v>43738</v>
      </c>
      <c r="D1315" s="36"/>
      <c r="E1315" s="2"/>
      <c r="F1315" s="2"/>
      <c r="H1315" s="56"/>
    </row>
    <row r="1316" spans="1:8" x14ac:dyDescent="0.2">
      <c r="A1316" s="33"/>
      <c r="B1316" s="33" t="s">
        <v>375</v>
      </c>
      <c r="C1316" s="34">
        <v>43616</v>
      </c>
      <c r="D1316" s="34"/>
      <c r="E1316" s="2"/>
      <c r="F1316" s="2"/>
      <c r="H1316" s="56"/>
    </row>
    <row r="1317" spans="1:8" x14ac:dyDescent="0.2">
      <c r="A1317" s="35"/>
      <c r="B1317" s="33" t="s">
        <v>375</v>
      </c>
      <c r="C1317" s="36">
        <v>43616</v>
      </c>
      <c r="D1317" s="36"/>
      <c r="E1317" s="2"/>
      <c r="F1317" s="2"/>
      <c r="H1317" s="56"/>
    </row>
    <row r="1318" spans="1:8" x14ac:dyDescent="0.2">
      <c r="A1318" s="33"/>
      <c r="B1318" s="33" t="s">
        <v>375</v>
      </c>
      <c r="C1318" s="34">
        <v>43616</v>
      </c>
      <c r="D1318" s="34"/>
      <c r="E1318" s="2"/>
      <c r="F1318" s="2"/>
      <c r="H1318" s="56"/>
    </row>
    <row r="1319" spans="1:8" x14ac:dyDescent="0.2">
      <c r="A1319" s="35"/>
      <c r="B1319" s="33" t="s">
        <v>170</v>
      </c>
      <c r="C1319" s="36"/>
      <c r="D1319" s="36"/>
      <c r="E1319" s="2"/>
      <c r="F1319" s="2"/>
      <c r="H1319" s="56"/>
    </row>
    <row r="1320" spans="1:8" x14ac:dyDescent="0.2">
      <c r="A1320" s="33"/>
      <c r="B1320" s="33" t="s">
        <v>375</v>
      </c>
      <c r="C1320" s="34">
        <v>43616</v>
      </c>
      <c r="D1320" s="34"/>
      <c r="E1320" s="2"/>
      <c r="F1320" s="2"/>
      <c r="H1320" s="56"/>
    </row>
    <row r="1321" spans="1:8" x14ac:dyDescent="0.2">
      <c r="A1321" s="35"/>
      <c r="B1321" s="33" t="s">
        <v>170</v>
      </c>
      <c r="C1321" s="36"/>
      <c r="D1321" s="36"/>
      <c r="E1321" s="2"/>
      <c r="F1321" s="2"/>
      <c r="H1321" s="56"/>
    </row>
    <row r="1322" spans="1:8" x14ac:dyDescent="0.2">
      <c r="A1322" s="33"/>
      <c r="B1322" s="33" t="s">
        <v>170</v>
      </c>
      <c r="C1322" s="34">
        <v>43738</v>
      </c>
      <c r="D1322" s="34"/>
      <c r="E1322" s="2"/>
      <c r="F1322" s="2"/>
      <c r="H1322" s="56"/>
    </row>
    <row r="1323" spans="1:8" x14ac:dyDescent="0.2">
      <c r="A1323" s="35"/>
      <c r="B1323" s="33" t="s">
        <v>375</v>
      </c>
      <c r="C1323" s="36">
        <v>43753</v>
      </c>
      <c r="D1323" s="36"/>
      <c r="E1323" s="2"/>
      <c r="F1323" s="2"/>
      <c r="H1323" s="56"/>
    </row>
    <row r="1324" spans="1:8" x14ac:dyDescent="0.2">
      <c r="A1324" s="33"/>
      <c r="B1324" s="33" t="s">
        <v>170</v>
      </c>
      <c r="C1324" s="34"/>
      <c r="D1324" s="34"/>
      <c r="E1324" s="2"/>
      <c r="F1324" s="2"/>
      <c r="H1324" s="56"/>
    </row>
    <row r="1325" spans="1:8" x14ac:dyDescent="0.2">
      <c r="A1325" s="35"/>
      <c r="B1325" s="33" t="s">
        <v>170</v>
      </c>
      <c r="C1325" s="36"/>
      <c r="D1325" s="36"/>
      <c r="E1325" s="2"/>
      <c r="F1325" s="2"/>
      <c r="H1325" s="56"/>
    </row>
    <row r="1326" spans="1:8" x14ac:dyDescent="0.2">
      <c r="A1326" s="33"/>
      <c r="B1326" s="33" t="s">
        <v>170</v>
      </c>
      <c r="C1326" s="34"/>
      <c r="D1326" s="34"/>
      <c r="E1326" s="2"/>
      <c r="F1326" s="2"/>
      <c r="H1326" s="56"/>
    </row>
    <row r="1327" spans="1:8" x14ac:dyDescent="0.2">
      <c r="A1327" s="35"/>
      <c r="B1327" s="33" t="s">
        <v>170</v>
      </c>
      <c r="C1327" s="36"/>
      <c r="D1327" s="36"/>
      <c r="E1327" s="2"/>
      <c r="F1327" s="2"/>
      <c r="H1327" s="56"/>
    </row>
    <row r="1328" spans="1:8" x14ac:dyDescent="0.2">
      <c r="A1328" s="33"/>
      <c r="B1328" s="33" t="s">
        <v>375</v>
      </c>
      <c r="C1328" s="34">
        <v>43833</v>
      </c>
      <c r="D1328" s="34"/>
      <c r="E1328" s="2"/>
      <c r="F1328" s="2"/>
      <c r="H1328" s="56"/>
    </row>
    <row r="1329" spans="1:8" x14ac:dyDescent="0.2">
      <c r="A1329" s="35"/>
      <c r="B1329" s="33" t="s">
        <v>375</v>
      </c>
      <c r="C1329" s="36">
        <v>43618</v>
      </c>
      <c r="D1329" s="36"/>
      <c r="E1329" s="2"/>
      <c r="F1329" s="2"/>
      <c r="H1329" s="56"/>
    </row>
    <row r="1330" spans="1:8" x14ac:dyDescent="0.2">
      <c r="A1330" s="33"/>
      <c r="B1330" s="33" t="s">
        <v>170</v>
      </c>
      <c r="C1330" s="34"/>
      <c r="D1330" s="34"/>
      <c r="E1330" s="2"/>
      <c r="F1330" s="2"/>
      <c r="H1330" s="56"/>
    </row>
    <row r="1331" spans="1:8" x14ac:dyDescent="0.2">
      <c r="A1331" s="35"/>
      <c r="B1331" s="33" t="s">
        <v>375</v>
      </c>
      <c r="C1331" s="36">
        <v>43753</v>
      </c>
      <c r="D1331" s="36"/>
      <c r="E1331" s="2"/>
      <c r="F1331" s="2"/>
      <c r="H1331" s="56"/>
    </row>
    <row r="1332" spans="1:8" x14ac:dyDescent="0.2">
      <c r="A1332" s="33" t="s">
        <v>2707</v>
      </c>
      <c r="B1332" s="33" t="s">
        <v>375</v>
      </c>
      <c r="C1332" s="34">
        <v>43833</v>
      </c>
      <c r="D1332" s="34"/>
      <c r="E1332" s="2"/>
      <c r="F1332" s="2"/>
      <c r="H1332" s="56"/>
    </row>
    <row r="1333" spans="1:8" x14ac:dyDescent="0.2">
      <c r="A1333" s="35"/>
      <c r="B1333" s="33" t="s">
        <v>375</v>
      </c>
      <c r="C1333" s="36">
        <v>43617</v>
      </c>
      <c r="D1333" s="36"/>
      <c r="E1333" s="2"/>
      <c r="F1333" s="2"/>
      <c r="H1333" s="56"/>
    </row>
    <row r="1334" spans="1:8" x14ac:dyDescent="0.2">
      <c r="A1334" s="33"/>
      <c r="B1334" s="33" t="s">
        <v>375</v>
      </c>
      <c r="C1334" s="34">
        <v>43617</v>
      </c>
      <c r="D1334" s="34"/>
      <c r="E1334" s="2"/>
      <c r="F1334" s="2"/>
      <c r="H1334" s="56"/>
    </row>
    <row r="1335" spans="1:8" x14ac:dyDescent="0.2">
      <c r="A1335" s="35"/>
      <c r="B1335" s="33" t="s">
        <v>375</v>
      </c>
      <c r="C1335" s="36">
        <v>43617</v>
      </c>
      <c r="D1335" s="36"/>
      <c r="E1335" s="2"/>
      <c r="F1335" s="2"/>
      <c r="H1335" s="56"/>
    </row>
    <row r="1336" spans="1:8" x14ac:dyDescent="0.2">
      <c r="A1336" s="33"/>
      <c r="B1336" s="33" t="s">
        <v>375</v>
      </c>
      <c r="C1336" s="34">
        <v>43617</v>
      </c>
      <c r="D1336" s="34"/>
      <c r="E1336" s="2"/>
      <c r="F1336" s="2"/>
      <c r="H1336" s="56"/>
    </row>
    <row r="1337" spans="1:8" x14ac:dyDescent="0.2">
      <c r="A1337" s="35"/>
      <c r="B1337" s="33" t="s">
        <v>375</v>
      </c>
      <c r="C1337" s="36">
        <v>43618</v>
      </c>
      <c r="D1337" s="36"/>
      <c r="E1337" s="2"/>
      <c r="F1337" s="2"/>
      <c r="H1337" s="56"/>
    </row>
    <row r="1338" spans="1:8" x14ac:dyDescent="0.2">
      <c r="A1338" s="33"/>
      <c r="B1338" s="33" t="s">
        <v>375</v>
      </c>
      <c r="C1338" s="34">
        <v>43618</v>
      </c>
      <c r="D1338" s="34"/>
      <c r="E1338" s="2"/>
      <c r="F1338" s="2"/>
      <c r="H1338" s="56"/>
    </row>
    <row r="1339" spans="1:8" x14ac:dyDescent="0.2">
      <c r="A1339" s="35"/>
      <c r="B1339" s="33" t="s">
        <v>375</v>
      </c>
      <c r="C1339" s="36">
        <v>43617</v>
      </c>
      <c r="D1339" s="36"/>
      <c r="E1339" s="2"/>
      <c r="F1339" s="2"/>
      <c r="H1339" s="56"/>
    </row>
    <row r="1340" spans="1:8" x14ac:dyDescent="0.2">
      <c r="A1340" s="33"/>
      <c r="B1340" s="33" t="s">
        <v>375</v>
      </c>
      <c r="C1340" s="34">
        <v>43617</v>
      </c>
      <c r="D1340" s="34"/>
      <c r="E1340" s="2"/>
      <c r="F1340" s="2"/>
      <c r="H1340" s="56"/>
    </row>
    <row r="1341" spans="1:8" x14ac:dyDescent="0.2">
      <c r="A1341" s="35"/>
      <c r="B1341" s="33" t="s">
        <v>375</v>
      </c>
      <c r="C1341" s="36">
        <v>43617</v>
      </c>
      <c r="D1341" s="36"/>
      <c r="E1341" s="2"/>
      <c r="F1341" s="2"/>
      <c r="H1341" s="56"/>
    </row>
    <row r="1342" spans="1:8" x14ac:dyDescent="0.2">
      <c r="A1342" s="33"/>
      <c r="B1342" s="33" t="s">
        <v>375</v>
      </c>
      <c r="C1342" s="34">
        <v>43617</v>
      </c>
      <c r="D1342" s="34"/>
      <c r="E1342" s="2"/>
      <c r="F1342" s="2"/>
      <c r="H1342" s="56"/>
    </row>
    <row r="1343" spans="1:8" x14ac:dyDescent="0.2">
      <c r="A1343" s="35"/>
      <c r="B1343" s="33" t="s">
        <v>375</v>
      </c>
      <c r="C1343" s="36">
        <v>43617</v>
      </c>
      <c r="D1343" s="36"/>
      <c r="E1343" s="2"/>
      <c r="F1343" s="2"/>
      <c r="H1343" s="56"/>
    </row>
    <row r="1344" spans="1:8" x14ac:dyDescent="0.2">
      <c r="A1344" s="33"/>
      <c r="B1344" s="33" t="s">
        <v>375</v>
      </c>
      <c r="C1344" s="34">
        <v>43617</v>
      </c>
      <c r="D1344" s="34"/>
      <c r="E1344" s="2"/>
      <c r="F1344" s="2"/>
      <c r="H1344" s="56"/>
    </row>
    <row r="1345" spans="1:8" x14ac:dyDescent="0.2">
      <c r="A1345" s="35"/>
      <c r="B1345" s="33" t="s">
        <v>375</v>
      </c>
      <c r="C1345" s="36">
        <v>43617</v>
      </c>
      <c r="D1345" s="36"/>
      <c r="E1345" s="2"/>
      <c r="F1345" s="2"/>
      <c r="H1345" s="56"/>
    </row>
    <row r="1346" spans="1:8" x14ac:dyDescent="0.2">
      <c r="A1346" s="33"/>
      <c r="B1346" s="33" t="s">
        <v>375</v>
      </c>
      <c r="C1346" s="34">
        <v>43617</v>
      </c>
      <c r="D1346" s="34"/>
      <c r="E1346" s="2"/>
      <c r="F1346" s="2"/>
      <c r="H1346" s="56"/>
    </row>
    <row r="1347" spans="1:8" x14ac:dyDescent="0.2">
      <c r="A1347" s="35" t="s">
        <v>5774</v>
      </c>
      <c r="B1347" s="33" t="s">
        <v>375</v>
      </c>
      <c r="C1347" s="36" t="s">
        <v>863</v>
      </c>
      <c r="D1347" s="34"/>
      <c r="E1347" s="2"/>
      <c r="F1347" s="2"/>
      <c r="H1347" s="56"/>
    </row>
    <row r="1348" spans="1:8" x14ac:dyDescent="0.2">
      <c r="A1348" s="33"/>
      <c r="B1348" s="33" t="s">
        <v>375</v>
      </c>
      <c r="C1348" s="34">
        <v>43617</v>
      </c>
      <c r="D1348" s="34"/>
      <c r="E1348" s="2"/>
      <c r="F1348" s="2"/>
      <c r="H1348" s="56"/>
    </row>
    <row r="1349" spans="1:8" x14ac:dyDescent="0.2">
      <c r="A1349" s="35"/>
      <c r="B1349" s="33" t="s">
        <v>375</v>
      </c>
      <c r="C1349" s="36">
        <v>43617</v>
      </c>
      <c r="D1349" s="36"/>
      <c r="E1349" s="2"/>
      <c r="F1349" s="2"/>
      <c r="H1349" s="56"/>
    </row>
    <row r="1350" spans="1:8" x14ac:dyDescent="0.2">
      <c r="A1350" s="33"/>
      <c r="B1350" s="33" t="s">
        <v>170</v>
      </c>
      <c r="C1350" s="34">
        <v>43738</v>
      </c>
      <c r="D1350" s="34"/>
      <c r="E1350" s="2"/>
      <c r="F1350" s="2"/>
      <c r="H1350" s="56"/>
    </row>
    <row r="1351" spans="1:8" x14ac:dyDescent="0.2">
      <c r="A1351" s="35"/>
      <c r="B1351" s="33" t="s">
        <v>170</v>
      </c>
      <c r="C1351" s="36">
        <v>43738</v>
      </c>
      <c r="D1351" s="36"/>
      <c r="E1351" s="2"/>
      <c r="F1351" s="2"/>
      <c r="H1351" s="56"/>
    </row>
    <row r="1352" spans="1:8" x14ac:dyDescent="0.2">
      <c r="A1352" s="33"/>
      <c r="B1352" s="33" t="s">
        <v>375</v>
      </c>
      <c r="C1352" s="34">
        <v>43738</v>
      </c>
      <c r="D1352" s="34"/>
      <c r="E1352" s="2"/>
      <c r="F1352" s="2"/>
      <c r="H1352" s="56"/>
    </row>
    <row r="1353" spans="1:8" x14ac:dyDescent="0.2">
      <c r="A1353" s="35"/>
      <c r="B1353" s="33" t="s">
        <v>170</v>
      </c>
      <c r="C1353" s="36">
        <v>43738</v>
      </c>
      <c r="D1353" s="36"/>
      <c r="E1353" s="2"/>
      <c r="F1353" s="2"/>
      <c r="H1353" s="56"/>
    </row>
    <row r="1354" spans="1:8" x14ac:dyDescent="0.2">
      <c r="A1354" s="33"/>
      <c r="B1354" s="33" t="s">
        <v>170</v>
      </c>
      <c r="C1354" s="34">
        <v>43738</v>
      </c>
      <c r="D1354" s="34"/>
      <c r="E1354" s="2"/>
      <c r="F1354" s="2"/>
      <c r="H1354" s="56"/>
    </row>
    <row r="1355" spans="1:8" x14ac:dyDescent="0.2">
      <c r="A1355" s="35"/>
      <c r="B1355" s="33" t="s">
        <v>375</v>
      </c>
      <c r="C1355" s="36">
        <v>43621</v>
      </c>
      <c r="D1355" s="36"/>
      <c r="E1355" s="2"/>
      <c r="F1355" s="2"/>
      <c r="H1355" s="56"/>
    </row>
    <row r="1356" spans="1:8" x14ac:dyDescent="0.2">
      <c r="A1356" s="33"/>
      <c r="B1356" s="33" t="s">
        <v>375</v>
      </c>
      <c r="C1356" s="34">
        <v>43618</v>
      </c>
      <c r="D1356" s="34"/>
      <c r="E1356" s="2"/>
      <c r="F1356" s="2"/>
      <c r="H1356" s="56"/>
    </row>
    <row r="1357" spans="1:8" x14ac:dyDescent="0.2">
      <c r="A1357" s="35"/>
      <c r="B1357" s="33" t="s">
        <v>170</v>
      </c>
      <c r="C1357" s="36"/>
      <c r="D1357" s="36"/>
      <c r="E1357" s="2"/>
      <c r="F1357" s="2"/>
      <c r="H1357" s="56"/>
    </row>
    <row r="1358" spans="1:8" x14ac:dyDescent="0.2">
      <c r="A1358" s="33"/>
      <c r="B1358" s="33" t="s">
        <v>375</v>
      </c>
      <c r="C1358" s="34">
        <v>43620</v>
      </c>
      <c r="D1358" s="34"/>
      <c r="E1358" s="2"/>
      <c r="F1358" s="2"/>
      <c r="H1358" s="56"/>
    </row>
    <row r="1359" spans="1:8" x14ac:dyDescent="0.2">
      <c r="A1359" s="35"/>
      <c r="B1359" s="33" t="s">
        <v>170</v>
      </c>
      <c r="C1359" s="36"/>
      <c r="D1359" s="36"/>
      <c r="E1359" s="2"/>
      <c r="F1359" s="2"/>
      <c r="H1359" s="56"/>
    </row>
    <row r="1360" spans="1:8" x14ac:dyDescent="0.2">
      <c r="A1360" s="33"/>
      <c r="B1360" s="33" t="s">
        <v>170</v>
      </c>
      <c r="C1360" s="34"/>
      <c r="D1360" s="34"/>
      <c r="E1360" s="2"/>
      <c r="F1360" s="2"/>
      <c r="H1360" s="56"/>
    </row>
    <row r="1361" spans="1:8" x14ac:dyDescent="0.2">
      <c r="A1361" s="35" t="s">
        <v>5775</v>
      </c>
      <c r="B1361" s="33" t="s">
        <v>375</v>
      </c>
      <c r="C1361" s="36">
        <v>43833</v>
      </c>
      <c r="D1361" s="36"/>
      <c r="E1361" s="2"/>
      <c r="F1361" s="2"/>
      <c r="H1361" s="56"/>
    </row>
    <row r="1362" spans="1:8" x14ac:dyDescent="0.2">
      <c r="A1362" s="33"/>
      <c r="B1362" s="33" t="s">
        <v>170</v>
      </c>
      <c r="C1362" s="34">
        <v>43738</v>
      </c>
      <c r="D1362" s="34"/>
      <c r="E1362" s="2"/>
      <c r="F1362" s="2"/>
      <c r="H1362" s="56"/>
    </row>
    <row r="1363" spans="1:8" x14ac:dyDescent="0.2">
      <c r="A1363" s="35"/>
      <c r="B1363" s="33" t="s">
        <v>170</v>
      </c>
      <c r="C1363" s="36" t="s">
        <v>864</v>
      </c>
      <c r="D1363" s="34"/>
      <c r="E1363" s="2"/>
      <c r="F1363" s="2"/>
      <c r="H1363" s="56"/>
    </row>
    <row r="1364" spans="1:8" x14ac:dyDescent="0.2">
      <c r="A1364" s="33"/>
      <c r="B1364" s="33" t="s">
        <v>375</v>
      </c>
      <c r="C1364" s="34">
        <v>43617</v>
      </c>
      <c r="D1364" s="34"/>
      <c r="E1364" s="2"/>
      <c r="F1364" s="2"/>
      <c r="H1364" s="56"/>
    </row>
    <row r="1365" spans="1:8" x14ac:dyDescent="0.2">
      <c r="A1365" s="35"/>
      <c r="B1365" s="33" t="s">
        <v>375</v>
      </c>
      <c r="C1365" s="36">
        <v>43619</v>
      </c>
      <c r="D1365" s="36"/>
      <c r="E1365" s="2"/>
      <c r="F1365" s="2"/>
      <c r="H1365" s="56"/>
    </row>
    <row r="1366" spans="1:8" x14ac:dyDescent="0.2">
      <c r="A1366" s="33"/>
      <c r="B1366" s="33" t="s">
        <v>375</v>
      </c>
      <c r="C1366" s="34">
        <v>43619</v>
      </c>
      <c r="D1366" s="34"/>
      <c r="E1366" s="2"/>
      <c r="F1366" s="2"/>
      <c r="H1366" s="56"/>
    </row>
    <row r="1367" spans="1:8" x14ac:dyDescent="0.2">
      <c r="A1367" s="35"/>
      <c r="B1367" s="33" t="s">
        <v>375</v>
      </c>
      <c r="C1367" s="36">
        <v>43622</v>
      </c>
      <c r="D1367" s="36"/>
      <c r="E1367" s="2"/>
      <c r="F1367" s="2"/>
      <c r="H1367" s="56"/>
    </row>
    <row r="1368" spans="1:8" x14ac:dyDescent="0.2">
      <c r="A1368" s="33"/>
      <c r="B1368" s="33" t="s">
        <v>375</v>
      </c>
      <c r="C1368" s="34">
        <v>43624</v>
      </c>
      <c r="D1368" s="34"/>
      <c r="E1368" s="2"/>
      <c r="F1368" s="2"/>
      <c r="H1368" s="56"/>
    </row>
    <row r="1369" spans="1:8" x14ac:dyDescent="0.2">
      <c r="A1369" s="35"/>
      <c r="B1369" s="33" t="s">
        <v>375</v>
      </c>
      <c r="C1369" s="36">
        <v>43624</v>
      </c>
      <c r="D1369" s="36"/>
      <c r="E1369" s="2"/>
      <c r="F1369" s="2"/>
      <c r="H1369" s="56"/>
    </row>
    <row r="1370" spans="1:8" x14ac:dyDescent="0.2">
      <c r="A1370" s="33"/>
      <c r="B1370" s="33" t="s">
        <v>170</v>
      </c>
      <c r="C1370" s="34">
        <v>43738</v>
      </c>
      <c r="D1370" s="34"/>
      <c r="E1370" s="2"/>
      <c r="F1370" s="2"/>
      <c r="H1370" s="56"/>
    </row>
    <row r="1371" spans="1:8" x14ac:dyDescent="0.2">
      <c r="A1371" s="35"/>
      <c r="B1371" s="33" t="s">
        <v>375</v>
      </c>
      <c r="C1371" s="36">
        <v>43753</v>
      </c>
      <c r="D1371" s="36"/>
      <c r="E1371" s="2"/>
      <c r="F1371" s="2"/>
      <c r="H1371" s="56"/>
    </row>
    <row r="1372" spans="1:8" x14ac:dyDescent="0.2">
      <c r="A1372" s="33"/>
      <c r="B1372" s="33" t="s">
        <v>375</v>
      </c>
      <c r="C1372" s="34">
        <v>43677</v>
      </c>
      <c r="D1372" s="34"/>
      <c r="E1372" s="2"/>
      <c r="F1372" s="2"/>
      <c r="H1372" s="56"/>
    </row>
    <row r="1373" spans="1:8" x14ac:dyDescent="0.2">
      <c r="A1373" s="35"/>
      <c r="B1373" s="33" t="s">
        <v>375</v>
      </c>
      <c r="C1373" s="36">
        <v>43738</v>
      </c>
      <c r="D1373" s="36"/>
      <c r="E1373" s="2"/>
      <c r="F1373" s="2"/>
      <c r="H1373" s="56"/>
    </row>
    <row r="1374" spans="1:8" x14ac:dyDescent="0.2">
      <c r="A1374" s="33"/>
      <c r="B1374" s="33" t="s">
        <v>375</v>
      </c>
      <c r="C1374" s="34">
        <v>43623</v>
      </c>
      <c r="D1374" s="34"/>
      <c r="E1374" s="2"/>
      <c r="F1374" s="2"/>
      <c r="H1374" s="56"/>
    </row>
    <row r="1375" spans="1:8" x14ac:dyDescent="0.2">
      <c r="A1375" s="35"/>
      <c r="B1375" s="33" t="s">
        <v>375</v>
      </c>
      <c r="C1375" s="36">
        <v>43620</v>
      </c>
      <c r="D1375" s="36"/>
      <c r="E1375" s="2"/>
      <c r="F1375" s="2"/>
      <c r="H1375" s="56"/>
    </row>
    <row r="1376" spans="1:8" x14ac:dyDescent="0.2">
      <c r="A1376" s="33"/>
      <c r="B1376" s="33" t="s">
        <v>375</v>
      </c>
      <c r="C1376" s="34">
        <v>43620</v>
      </c>
      <c r="D1376" s="34"/>
      <c r="E1376" s="2"/>
      <c r="F1376" s="2"/>
      <c r="H1376" s="56"/>
    </row>
    <row r="1377" spans="1:8" x14ac:dyDescent="0.2">
      <c r="A1377" s="35"/>
      <c r="B1377" s="33" t="s">
        <v>375</v>
      </c>
      <c r="C1377" s="36">
        <v>43619</v>
      </c>
      <c r="D1377" s="36"/>
      <c r="E1377" s="2"/>
      <c r="F1377" s="2"/>
      <c r="H1377" s="56"/>
    </row>
    <row r="1378" spans="1:8" x14ac:dyDescent="0.2">
      <c r="A1378" s="33"/>
      <c r="B1378" s="33" t="s">
        <v>375</v>
      </c>
      <c r="C1378" s="34">
        <v>43620</v>
      </c>
      <c r="D1378" s="34"/>
      <c r="E1378" s="2"/>
      <c r="F1378" s="2"/>
      <c r="H1378" s="56"/>
    </row>
    <row r="1379" spans="1:8" x14ac:dyDescent="0.2">
      <c r="A1379" s="35"/>
      <c r="B1379" s="33" t="s">
        <v>375</v>
      </c>
      <c r="C1379" s="36">
        <v>43651</v>
      </c>
      <c r="D1379" s="36"/>
      <c r="E1379" s="2"/>
      <c r="F1379" s="2"/>
      <c r="H1379" s="56"/>
    </row>
    <row r="1380" spans="1:8" x14ac:dyDescent="0.2">
      <c r="A1380" s="33"/>
      <c r="B1380" s="33" t="s">
        <v>170</v>
      </c>
      <c r="C1380" s="34">
        <v>43738</v>
      </c>
      <c r="D1380" s="34"/>
      <c r="E1380" s="2"/>
      <c r="F1380" s="2"/>
      <c r="H1380" s="56"/>
    </row>
    <row r="1381" spans="1:8" x14ac:dyDescent="0.2">
      <c r="A1381" s="33">
        <v>2</v>
      </c>
      <c r="B1381" s="33" t="s">
        <v>845</v>
      </c>
      <c r="C1381" s="34" t="s">
        <v>862</v>
      </c>
      <c r="D1381" s="34"/>
      <c r="E1381" s="2"/>
      <c r="F1381" s="2"/>
      <c r="H1381" s="56"/>
    </row>
    <row r="1382" spans="1:8" x14ac:dyDescent="0.2">
      <c r="A1382" s="33"/>
      <c r="B1382" s="33" t="s">
        <v>375</v>
      </c>
      <c r="C1382" s="34">
        <v>43738</v>
      </c>
      <c r="D1382" s="34"/>
      <c r="E1382" s="2"/>
      <c r="F1382" s="2"/>
      <c r="H1382" s="56"/>
    </row>
    <row r="1383" spans="1:8" x14ac:dyDescent="0.2">
      <c r="A1383" s="35"/>
      <c r="B1383" s="33" t="s">
        <v>375</v>
      </c>
      <c r="C1383" s="36">
        <v>43621</v>
      </c>
      <c r="D1383" s="36"/>
      <c r="E1383" s="2"/>
      <c r="F1383" s="2"/>
      <c r="H1383" s="56"/>
    </row>
    <row r="1384" spans="1:8" x14ac:dyDescent="0.2">
      <c r="A1384" s="33"/>
      <c r="B1384" s="33" t="s">
        <v>375</v>
      </c>
      <c r="C1384" s="34">
        <v>43623</v>
      </c>
      <c r="D1384" s="34"/>
      <c r="E1384" s="2"/>
      <c r="F1384" s="2"/>
      <c r="H1384" s="56"/>
    </row>
    <row r="1385" spans="1:8" x14ac:dyDescent="0.2">
      <c r="A1385" s="35"/>
      <c r="B1385" s="33" t="s">
        <v>375</v>
      </c>
      <c r="C1385" s="36">
        <v>43620</v>
      </c>
      <c r="D1385" s="36"/>
      <c r="E1385" s="2"/>
      <c r="F1385" s="2"/>
      <c r="H1385" s="56"/>
    </row>
    <row r="1386" spans="1:8" x14ac:dyDescent="0.2">
      <c r="A1386" s="33"/>
      <c r="B1386" s="33" t="s">
        <v>375</v>
      </c>
      <c r="C1386" s="34">
        <v>43620</v>
      </c>
      <c r="D1386" s="34"/>
      <c r="E1386" s="2"/>
      <c r="F1386" s="2"/>
      <c r="H1386" s="56"/>
    </row>
    <row r="1387" spans="1:8" x14ac:dyDescent="0.2">
      <c r="A1387" s="35"/>
      <c r="B1387" s="33" t="s">
        <v>375</v>
      </c>
      <c r="C1387" s="36">
        <v>43622</v>
      </c>
      <c r="D1387" s="36"/>
      <c r="E1387" s="2"/>
      <c r="F1387" s="2"/>
      <c r="H1387" s="56"/>
    </row>
    <row r="1388" spans="1:8" x14ac:dyDescent="0.2">
      <c r="A1388" s="33"/>
      <c r="B1388" s="33" t="s">
        <v>375</v>
      </c>
      <c r="C1388" s="34">
        <v>43623</v>
      </c>
      <c r="D1388" s="34"/>
      <c r="E1388" s="2"/>
      <c r="F1388" s="2"/>
      <c r="H1388" s="56"/>
    </row>
    <row r="1389" spans="1:8" x14ac:dyDescent="0.2">
      <c r="A1389" s="35"/>
      <c r="B1389" s="33" t="s">
        <v>375</v>
      </c>
      <c r="C1389" s="36">
        <v>43622</v>
      </c>
      <c r="D1389" s="36"/>
      <c r="E1389" s="2"/>
      <c r="F1389" s="2"/>
      <c r="H1389" s="56"/>
    </row>
    <row r="1390" spans="1:8" x14ac:dyDescent="0.2">
      <c r="A1390" s="33"/>
      <c r="B1390" s="33" t="s">
        <v>170</v>
      </c>
      <c r="C1390" s="34"/>
      <c r="D1390" s="34"/>
      <c r="E1390" s="2"/>
      <c r="F1390" s="2"/>
      <c r="H1390" s="56"/>
    </row>
    <row r="1391" spans="1:8" x14ac:dyDescent="0.2">
      <c r="A1391" s="35"/>
      <c r="B1391" s="33" t="s">
        <v>375</v>
      </c>
      <c r="C1391" s="36">
        <v>43738</v>
      </c>
      <c r="D1391" s="36"/>
      <c r="E1391" s="2"/>
      <c r="F1391" s="2"/>
      <c r="H1391" s="56"/>
    </row>
    <row r="1392" spans="1:8" x14ac:dyDescent="0.2">
      <c r="A1392" s="33"/>
      <c r="B1392" s="33" t="s">
        <v>170</v>
      </c>
      <c r="C1392" s="34"/>
      <c r="D1392" s="34"/>
      <c r="E1392" s="2"/>
      <c r="F1392" s="2"/>
      <c r="H1392" s="56"/>
    </row>
    <row r="1393" spans="1:8" x14ac:dyDescent="0.2">
      <c r="A1393" s="35"/>
      <c r="B1393" s="33" t="s">
        <v>375</v>
      </c>
      <c r="C1393" s="36">
        <v>43624</v>
      </c>
      <c r="D1393" s="36"/>
      <c r="E1393" s="2"/>
      <c r="F1393" s="2"/>
      <c r="H1393" s="56"/>
    </row>
    <row r="1394" spans="1:8" x14ac:dyDescent="0.2">
      <c r="A1394" s="33"/>
      <c r="B1394" s="33" t="s">
        <v>375</v>
      </c>
      <c r="C1394" s="34">
        <v>43650</v>
      </c>
      <c r="D1394" s="34"/>
      <c r="E1394" s="2"/>
      <c r="F1394" s="2"/>
      <c r="H1394" s="56"/>
    </row>
    <row r="1395" spans="1:8" x14ac:dyDescent="0.2">
      <c r="A1395" s="35"/>
      <c r="B1395" s="33" t="s">
        <v>375</v>
      </c>
      <c r="C1395" s="36">
        <v>43738</v>
      </c>
      <c r="D1395" s="36"/>
      <c r="E1395" s="2"/>
      <c r="F1395" s="2"/>
      <c r="H1395" s="56"/>
    </row>
    <row r="1396" spans="1:8" x14ac:dyDescent="0.2">
      <c r="A1396" s="33"/>
      <c r="B1396" s="33" t="s">
        <v>170</v>
      </c>
      <c r="C1396" s="34">
        <v>43738</v>
      </c>
      <c r="D1396" s="34"/>
      <c r="E1396" s="2"/>
      <c r="F1396" s="2"/>
      <c r="H1396" s="56"/>
    </row>
    <row r="1397" spans="1:8" x14ac:dyDescent="0.2">
      <c r="A1397" s="35"/>
      <c r="B1397" s="33" t="s">
        <v>375</v>
      </c>
      <c r="C1397" s="36">
        <v>43624</v>
      </c>
      <c r="D1397" s="36"/>
      <c r="E1397" s="2"/>
      <c r="F1397" s="2"/>
      <c r="H1397" s="56"/>
    </row>
    <row r="1398" spans="1:8" x14ac:dyDescent="0.2">
      <c r="A1398" s="33"/>
      <c r="B1398" s="33" t="s">
        <v>170</v>
      </c>
      <c r="C1398" s="34">
        <v>43738</v>
      </c>
      <c r="D1398" s="34"/>
      <c r="E1398" s="2"/>
      <c r="F1398" s="2"/>
      <c r="H1398" s="56"/>
    </row>
    <row r="1399" spans="1:8" x14ac:dyDescent="0.2">
      <c r="A1399" s="35"/>
      <c r="B1399" s="33" t="s">
        <v>375</v>
      </c>
      <c r="C1399" s="36">
        <v>43651</v>
      </c>
      <c r="D1399" s="36"/>
      <c r="E1399" s="2"/>
      <c r="F1399" s="2"/>
      <c r="H1399" s="56"/>
    </row>
    <row r="1400" spans="1:8" x14ac:dyDescent="0.2">
      <c r="A1400" s="33"/>
      <c r="B1400" s="33" t="s">
        <v>375</v>
      </c>
      <c r="C1400" s="34">
        <v>43624</v>
      </c>
      <c r="D1400" s="34"/>
      <c r="E1400" s="2"/>
      <c r="F1400" s="2"/>
      <c r="H1400" s="56"/>
    </row>
    <row r="1401" spans="1:8" x14ac:dyDescent="0.2">
      <c r="A1401" s="35"/>
      <c r="B1401" s="33" t="s">
        <v>375</v>
      </c>
      <c r="C1401" s="36">
        <v>43738</v>
      </c>
      <c r="D1401" s="36"/>
      <c r="E1401" s="2"/>
      <c r="F1401" s="2"/>
      <c r="H1401" s="56"/>
    </row>
    <row r="1402" spans="1:8" x14ac:dyDescent="0.2">
      <c r="A1402" s="33"/>
      <c r="B1402" s="33" t="s">
        <v>843</v>
      </c>
      <c r="C1402" s="34"/>
      <c r="D1402" s="34"/>
      <c r="E1402" s="2"/>
      <c r="F1402" s="2"/>
      <c r="H1402" s="56"/>
    </row>
    <row r="1403" spans="1:8" x14ac:dyDescent="0.2">
      <c r="A1403" s="35"/>
      <c r="B1403" s="33" t="s">
        <v>375</v>
      </c>
      <c r="C1403" s="36">
        <v>43624</v>
      </c>
      <c r="D1403" s="36"/>
      <c r="E1403" s="2"/>
      <c r="F1403" s="2"/>
      <c r="H1403" s="56"/>
    </row>
    <row r="1404" spans="1:8" x14ac:dyDescent="0.2">
      <c r="A1404" s="33"/>
      <c r="B1404" s="33" t="s">
        <v>375</v>
      </c>
      <c r="C1404" s="34">
        <v>43737</v>
      </c>
      <c r="D1404" s="34"/>
      <c r="E1404" s="2"/>
      <c r="F1404" s="2"/>
      <c r="H1404" s="56"/>
    </row>
    <row r="1405" spans="1:8" x14ac:dyDescent="0.2">
      <c r="A1405" s="35"/>
      <c r="B1405" s="33" t="s">
        <v>375</v>
      </c>
      <c r="C1405" s="36">
        <v>43755</v>
      </c>
      <c r="D1405" s="36"/>
      <c r="E1405" s="2"/>
      <c r="F1405" s="2"/>
      <c r="H1405" s="56"/>
    </row>
    <row r="1406" spans="1:8" x14ac:dyDescent="0.2">
      <c r="A1406" s="35">
        <v>2</v>
      </c>
      <c r="B1406" s="33" t="s">
        <v>845</v>
      </c>
      <c r="C1406" s="34" t="s">
        <v>862</v>
      </c>
      <c r="D1406" s="34"/>
      <c r="E1406" s="2"/>
      <c r="F1406" s="2"/>
      <c r="H1406" s="56"/>
    </row>
    <row r="1407" spans="1:8" x14ac:dyDescent="0.2">
      <c r="A1407" s="35"/>
      <c r="B1407" s="33" t="s">
        <v>170</v>
      </c>
      <c r="C1407" s="36">
        <v>43738</v>
      </c>
      <c r="D1407" s="36"/>
      <c r="E1407" s="2"/>
      <c r="F1407" s="2"/>
      <c r="H1407" s="56"/>
    </row>
    <row r="1408" spans="1:8" x14ac:dyDescent="0.2">
      <c r="A1408" s="33"/>
      <c r="B1408" s="33" t="s">
        <v>170</v>
      </c>
      <c r="C1408" s="34">
        <v>43738</v>
      </c>
      <c r="D1408" s="34"/>
      <c r="E1408" s="2"/>
      <c r="F1408" s="2"/>
      <c r="H1408" s="56"/>
    </row>
    <row r="1409" spans="1:8" x14ac:dyDescent="0.2">
      <c r="A1409" s="35"/>
      <c r="B1409" s="33" t="s">
        <v>170</v>
      </c>
      <c r="C1409" s="36">
        <v>43738</v>
      </c>
      <c r="D1409" s="36"/>
      <c r="E1409" s="2"/>
      <c r="F1409" s="2"/>
      <c r="H1409" s="56"/>
    </row>
    <row r="1410" spans="1:8" x14ac:dyDescent="0.2">
      <c r="A1410" s="33" t="s">
        <v>2707</v>
      </c>
      <c r="B1410" s="33" t="s">
        <v>170</v>
      </c>
      <c r="C1410" s="34">
        <v>43738</v>
      </c>
      <c r="D1410" s="34"/>
      <c r="E1410" s="2"/>
      <c r="F1410" s="2"/>
      <c r="H1410" s="56"/>
    </row>
    <row r="1411" spans="1:8" x14ac:dyDescent="0.2">
      <c r="A1411" s="35">
        <v>2</v>
      </c>
      <c r="B1411" s="33" t="s">
        <v>170</v>
      </c>
      <c r="C1411" s="36">
        <v>43756</v>
      </c>
      <c r="D1411" s="36"/>
      <c r="E1411" s="2"/>
      <c r="F1411" s="2"/>
      <c r="H1411" s="56"/>
    </row>
    <row r="1412" spans="1:8" x14ac:dyDescent="0.2">
      <c r="A1412" s="33"/>
      <c r="B1412" s="33" t="s">
        <v>170</v>
      </c>
      <c r="C1412" s="34">
        <v>43738</v>
      </c>
      <c r="D1412" s="34"/>
      <c r="E1412" s="2"/>
      <c r="F1412" s="2"/>
      <c r="H1412" s="56"/>
    </row>
    <row r="1413" spans="1:8" x14ac:dyDescent="0.2">
      <c r="A1413" s="35"/>
      <c r="B1413" s="33" t="s">
        <v>375</v>
      </c>
      <c r="C1413" s="36">
        <v>43625</v>
      </c>
      <c r="D1413" s="36"/>
      <c r="E1413" s="2"/>
      <c r="F1413" s="2"/>
      <c r="H1413" s="56"/>
    </row>
    <row r="1414" spans="1:8" x14ac:dyDescent="0.2">
      <c r="A1414" s="33"/>
      <c r="B1414" s="33" t="s">
        <v>375</v>
      </c>
      <c r="C1414" s="34">
        <v>43651</v>
      </c>
      <c r="D1414" s="34"/>
      <c r="E1414" s="2"/>
      <c r="F1414" s="2"/>
      <c r="H1414" s="56"/>
    </row>
    <row r="1415" spans="1:8" x14ac:dyDescent="0.2">
      <c r="A1415" s="35"/>
      <c r="B1415" s="33" t="s">
        <v>375</v>
      </c>
      <c r="C1415" s="36" t="s">
        <v>865</v>
      </c>
      <c r="D1415" s="36"/>
      <c r="E1415" s="2"/>
      <c r="F1415" s="2"/>
      <c r="H1415" s="56"/>
    </row>
    <row r="1416" spans="1:8" x14ac:dyDescent="0.2">
      <c r="A1416" s="33"/>
      <c r="B1416" s="33" t="s">
        <v>375</v>
      </c>
      <c r="C1416" s="34">
        <v>43649</v>
      </c>
      <c r="D1416" s="34"/>
      <c r="E1416" s="2"/>
      <c r="F1416" s="2"/>
      <c r="H1416" s="56"/>
    </row>
    <row r="1417" spans="1:8" x14ac:dyDescent="0.2">
      <c r="A1417" s="35"/>
      <c r="B1417" s="33" t="s">
        <v>170</v>
      </c>
      <c r="C1417" s="36"/>
      <c r="D1417" s="36"/>
      <c r="E1417" s="2"/>
      <c r="F1417" s="2"/>
      <c r="H1417" s="56"/>
    </row>
    <row r="1418" spans="1:8" x14ac:dyDescent="0.2">
      <c r="A1418" s="33"/>
      <c r="B1418" s="33" t="s">
        <v>170</v>
      </c>
      <c r="C1418" s="34"/>
      <c r="D1418" s="34"/>
      <c r="E1418" s="2"/>
      <c r="F1418" s="2"/>
      <c r="H1418" s="56"/>
    </row>
    <row r="1419" spans="1:8" x14ac:dyDescent="0.2">
      <c r="A1419" s="35"/>
      <c r="B1419" s="33" t="s">
        <v>375</v>
      </c>
      <c r="C1419" s="36">
        <v>43650</v>
      </c>
      <c r="D1419" s="36"/>
      <c r="E1419" s="2"/>
      <c r="F1419" s="2"/>
      <c r="H1419" s="56"/>
    </row>
    <row r="1420" spans="1:8" x14ac:dyDescent="0.2">
      <c r="A1420" s="33"/>
      <c r="B1420" s="33" t="s">
        <v>375</v>
      </c>
      <c r="C1420" s="34">
        <v>43650</v>
      </c>
      <c r="D1420" s="34"/>
      <c r="E1420" s="2"/>
      <c r="F1420" s="2"/>
      <c r="H1420" s="56"/>
    </row>
    <row r="1421" spans="1:8" x14ac:dyDescent="0.2">
      <c r="A1421" s="35"/>
      <c r="B1421" s="33" t="s">
        <v>375</v>
      </c>
      <c r="C1421" s="36">
        <v>43650</v>
      </c>
      <c r="D1421" s="36"/>
      <c r="E1421" s="2"/>
      <c r="F1421" s="2"/>
      <c r="H1421" s="56"/>
    </row>
    <row r="1422" spans="1:8" x14ac:dyDescent="0.2">
      <c r="A1422" s="33"/>
      <c r="B1422" s="33" t="s">
        <v>375</v>
      </c>
      <c r="C1422" s="34">
        <v>43650</v>
      </c>
      <c r="D1422" s="34"/>
      <c r="E1422" s="2"/>
      <c r="F1422" s="2"/>
      <c r="H1422" s="56"/>
    </row>
    <row r="1423" spans="1:8" x14ac:dyDescent="0.2">
      <c r="A1423" s="35"/>
      <c r="B1423" s="33" t="s">
        <v>375</v>
      </c>
      <c r="C1423" s="36">
        <v>43650</v>
      </c>
      <c r="D1423" s="36"/>
      <c r="E1423" s="2"/>
      <c r="F1423" s="2"/>
      <c r="H1423" s="56"/>
    </row>
    <row r="1424" spans="1:8" x14ac:dyDescent="0.2">
      <c r="A1424" s="33"/>
      <c r="B1424" s="33" t="s">
        <v>375</v>
      </c>
      <c r="C1424" s="34">
        <v>43650</v>
      </c>
      <c r="D1424" s="34"/>
      <c r="E1424" s="2"/>
      <c r="F1424" s="2"/>
      <c r="H1424" s="56"/>
    </row>
    <row r="1425" spans="1:8" x14ac:dyDescent="0.2">
      <c r="A1425" s="35"/>
      <c r="B1425" s="33" t="s">
        <v>375</v>
      </c>
      <c r="C1425" s="36">
        <v>43650</v>
      </c>
      <c r="D1425" s="36"/>
      <c r="E1425" s="2"/>
      <c r="F1425" s="2"/>
      <c r="H1425" s="56"/>
    </row>
    <row r="1426" spans="1:8" x14ac:dyDescent="0.2">
      <c r="A1426" s="33"/>
      <c r="B1426" s="33" t="s">
        <v>375</v>
      </c>
      <c r="C1426" s="34">
        <v>43650</v>
      </c>
      <c r="D1426" s="34"/>
      <c r="E1426" s="2"/>
      <c r="F1426" s="2"/>
      <c r="H1426" s="56"/>
    </row>
    <row r="1427" spans="1:8" x14ac:dyDescent="0.2">
      <c r="A1427" s="35"/>
      <c r="B1427" s="33" t="s">
        <v>375</v>
      </c>
      <c r="C1427" s="36">
        <v>43650</v>
      </c>
      <c r="D1427" s="36"/>
      <c r="E1427" s="2"/>
      <c r="F1427" s="2"/>
      <c r="H1427" s="56"/>
    </row>
    <row r="1428" spans="1:8" x14ac:dyDescent="0.2">
      <c r="A1428" s="33"/>
      <c r="B1428" s="33" t="s">
        <v>375</v>
      </c>
      <c r="C1428" s="34">
        <v>43650</v>
      </c>
      <c r="D1428" s="34"/>
      <c r="E1428" s="2"/>
      <c r="F1428" s="2"/>
      <c r="H1428" s="56"/>
    </row>
    <row r="1429" spans="1:8" x14ac:dyDescent="0.2">
      <c r="A1429" s="35"/>
      <c r="B1429" s="33" t="s">
        <v>375</v>
      </c>
      <c r="C1429" s="36">
        <v>43651</v>
      </c>
      <c r="D1429" s="36"/>
      <c r="E1429" s="2"/>
      <c r="F1429" s="2"/>
      <c r="H1429" s="56"/>
    </row>
    <row r="1430" spans="1:8" x14ac:dyDescent="0.2">
      <c r="A1430" s="33"/>
      <c r="B1430" s="33" t="s">
        <v>375</v>
      </c>
      <c r="C1430" s="34">
        <v>43678</v>
      </c>
      <c r="D1430" s="34"/>
      <c r="E1430" s="2"/>
      <c r="F1430" s="2"/>
      <c r="H1430" s="56"/>
    </row>
    <row r="1431" spans="1:8" x14ac:dyDescent="0.2">
      <c r="A1431" s="35"/>
      <c r="B1431" s="33" t="s">
        <v>375</v>
      </c>
      <c r="C1431" s="36">
        <v>43650</v>
      </c>
      <c r="D1431" s="36"/>
      <c r="E1431" s="2"/>
      <c r="F1431" s="2"/>
      <c r="H1431" s="56"/>
    </row>
    <row r="1432" spans="1:8" x14ac:dyDescent="0.2">
      <c r="A1432" s="33"/>
      <c r="B1432" s="33" t="s">
        <v>375</v>
      </c>
      <c r="C1432" s="34">
        <v>43651</v>
      </c>
      <c r="D1432" s="34"/>
      <c r="E1432" s="2"/>
      <c r="F1432" s="2"/>
      <c r="H1432" s="56"/>
    </row>
    <row r="1433" spans="1:8" x14ac:dyDescent="0.2">
      <c r="A1433" s="35"/>
      <c r="B1433" s="33" t="s">
        <v>375</v>
      </c>
      <c r="C1433" s="36">
        <v>43651</v>
      </c>
      <c r="D1433" s="36"/>
      <c r="E1433" s="2"/>
      <c r="F1433" s="2"/>
      <c r="H1433" s="56"/>
    </row>
    <row r="1434" spans="1:8" x14ac:dyDescent="0.2">
      <c r="A1434" s="33"/>
      <c r="B1434" s="33" t="s">
        <v>375</v>
      </c>
      <c r="C1434" s="34">
        <v>43651</v>
      </c>
      <c r="D1434" s="34"/>
      <c r="E1434" s="2"/>
      <c r="F1434" s="2"/>
      <c r="H1434" s="56"/>
    </row>
    <row r="1435" spans="1:8" x14ac:dyDescent="0.2">
      <c r="A1435" s="35"/>
      <c r="B1435" s="33" t="s">
        <v>170</v>
      </c>
      <c r="C1435" s="36"/>
      <c r="D1435" s="36"/>
      <c r="E1435" s="2"/>
      <c r="F1435" s="2"/>
      <c r="H1435" s="56"/>
    </row>
    <row r="1436" spans="1:8" x14ac:dyDescent="0.2">
      <c r="A1436" s="33"/>
      <c r="B1436" s="33" t="s">
        <v>375</v>
      </c>
      <c r="C1436" s="34">
        <v>43679</v>
      </c>
      <c r="D1436" s="34"/>
      <c r="E1436" s="2"/>
      <c r="F1436" s="2"/>
      <c r="H1436" s="56"/>
    </row>
    <row r="1437" spans="1:8" x14ac:dyDescent="0.2">
      <c r="A1437" s="35"/>
      <c r="B1437" s="33" t="s">
        <v>170</v>
      </c>
      <c r="C1437" s="36">
        <v>43738</v>
      </c>
      <c r="D1437" s="36"/>
      <c r="E1437" s="2"/>
      <c r="F1437" s="2"/>
      <c r="H1437" s="56"/>
    </row>
    <row r="1438" spans="1:8" x14ac:dyDescent="0.2">
      <c r="A1438" s="37">
        <v>2</v>
      </c>
      <c r="B1438" s="33" t="s">
        <v>170</v>
      </c>
      <c r="C1438" s="36">
        <v>43791</v>
      </c>
      <c r="D1438" s="36"/>
      <c r="E1438" s="2"/>
      <c r="F1438" s="2"/>
      <c r="H1438" s="56"/>
    </row>
    <row r="1439" spans="1:8" x14ac:dyDescent="0.2">
      <c r="A1439" s="35"/>
      <c r="B1439" s="33" t="s">
        <v>375</v>
      </c>
      <c r="C1439" s="36">
        <v>43679</v>
      </c>
      <c r="D1439" s="36"/>
      <c r="E1439" s="2"/>
      <c r="F1439" s="2"/>
      <c r="H1439" s="56"/>
    </row>
    <row r="1440" spans="1:8" x14ac:dyDescent="0.2">
      <c r="A1440" s="33"/>
      <c r="B1440" s="33" t="s">
        <v>170</v>
      </c>
      <c r="C1440" s="36"/>
      <c r="D1440" s="36"/>
      <c r="E1440" s="2"/>
      <c r="F1440" s="2"/>
      <c r="H1440" s="56"/>
    </row>
    <row r="1441" spans="1:8" x14ac:dyDescent="0.2">
      <c r="A1441" s="35"/>
      <c r="B1441" s="33" t="s">
        <v>375</v>
      </c>
      <c r="C1441" s="36">
        <v>43679</v>
      </c>
      <c r="D1441" s="36"/>
      <c r="E1441" s="2"/>
      <c r="F1441" s="2"/>
      <c r="H1441" s="56"/>
    </row>
    <row r="1442" spans="1:8" x14ac:dyDescent="0.2">
      <c r="A1442" s="33"/>
      <c r="B1442" s="33" t="s">
        <v>375</v>
      </c>
      <c r="C1442" s="34">
        <v>43677</v>
      </c>
      <c r="D1442" s="34"/>
      <c r="E1442" s="2"/>
      <c r="F1442" s="2"/>
      <c r="H1442" s="56"/>
    </row>
    <row r="1443" spans="1:8" x14ac:dyDescent="0.2">
      <c r="A1443" s="35"/>
      <c r="B1443" s="33" t="s">
        <v>375</v>
      </c>
      <c r="C1443" s="36">
        <v>43679</v>
      </c>
      <c r="D1443" s="36"/>
      <c r="E1443" s="2"/>
      <c r="F1443" s="2"/>
      <c r="H1443" s="56"/>
    </row>
    <row r="1444" spans="1:8" x14ac:dyDescent="0.2">
      <c r="A1444" s="33"/>
      <c r="B1444" s="33" t="s">
        <v>375</v>
      </c>
      <c r="C1444" s="34">
        <v>43679</v>
      </c>
      <c r="D1444" s="34"/>
      <c r="E1444" s="2"/>
      <c r="F1444" s="2"/>
      <c r="H1444" s="56"/>
    </row>
    <row r="1445" spans="1:8" x14ac:dyDescent="0.2">
      <c r="A1445" s="35"/>
      <c r="B1445" s="33" t="s">
        <v>375</v>
      </c>
      <c r="C1445" s="36">
        <v>43679</v>
      </c>
      <c r="D1445" s="36"/>
      <c r="E1445" s="2"/>
      <c r="F1445" s="2"/>
      <c r="H1445" s="56"/>
    </row>
    <row r="1446" spans="1:8" x14ac:dyDescent="0.2">
      <c r="A1446" s="33"/>
      <c r="B1446" s="33" t="s">
        <v>375</v>
      </c>
      <c r="C1446" s="34">
        <v>43679</v>
      </c>
      <c r="D1446" s="34"/>
      <c r="E1446" s="2"/>
      <c r="F1446" s="2"/>
      <c r="H1446" s="56"/>
    </row>
    <row r="1447" spans="1:8" x14ac:dyDescent="0.2">
      <c r="A1447" s="35"/>
      <c r="B1447" s="33" t="s">
        <v>375</v>
      </c>
      <c r="C1447" s="36">
        <v>43679</v>
      </c>
      <c r="D1447" s="36"/>
      <c r="E1447" s="2"/>
      <c r="F1447" s="2"/>
      <c r="H1447" s="56"/>
    </row>
    <row r="1448" spans="1:8" x14ac:dyDescent="0.2">
      <c r="A1448" s="33"/>
      <c r="B1448" s="33" t="s">
        <v>375</v>
      </c>
      <c r="C1448" s="34">
        <v>43678</v>
      </c>
      <c r="D1448" s="34"/>
      <c r="E1448" s="2"/>
      <c r="F1448" s="2"/>
      <c r="H1448" s="56"/>
    </row>
    <row r="1449" spans="1:8" x14ac:dyDescent="0.2">
      <c r="A1449" s="35"/>
      <c r="B1449" s="33" t="s">
        <v>375</v>
      </c>
      <c r="C1449" s="36">
        <v>43678</v>
      </c>
      <c r="D1449" s="36"/>
      <c r="E1449" s="2"/>
      <c r="F1449" s="2"/>
      <c r="H1449" s="56"/>
    </row>
    <row r="1450" spans="1:8" x14ac:dyDescent="0.2">
      <c r="A1450" s="33"/>
      <c r="B1450" s="33" t="s">
        <v>375</v>
      </c>
      <c r="C1450" s="34">
        <v>43678</v>
      </c>
      <c r="D1450" s="34"/>
      <c r="E1450" s="2"/>
      <c r="F1450" s="2"/>
      <c r="H1450" s="56"/>
    </row>
    <row r="1451" spans="1:8" x14ac:dyDescent="0.2">
      <c r="A1451" s="35"/>
      <c r="B1451" s="33" t="s">
        <v>375</v>
      </c>
      <c r="C1451" s="36">
        <v>43679</v>
      </c>
      <c r="D1451" s="36"/>
      <c r="E1451" s="2"/>
      <c r="F1451" s="2"/>
      <c r="H1451" s="56"/>
    </row>
    <row r="1452" spans="1:8" x14ac:dyDescent="0.2">
      <c r="A1452" s="33"/>
      <c r="B1452" s="33" t="s">
        <v>375</v>
      </c>
      <c r="C1452" s="34">
        <v>43679</v>
      </c>
      <c r="D1452" s="34"/>
      <c r="E1452" s="2"/>
      <c r="F1452" s="2"/>
      <c r="H1452" s="56"/>
    </row>
    <row r="1453" spans="1:8" x14ac:dyDescent="0.2">
      <c r="A1453" s="35"/>
      <c r="B1453" s="33" t="s">
        <v>375</v>
      </c>
      <c r="C1453" s="36">
        <v>43679</v>
      </c>
      <c r="D1453" s="36"/>
      <c r="E1453" s="2"/>
      <c r="F1453" s="2"/>
      <c r="H1453" s="56"/>
    </row>
    <row r="1454" spans="1:8" x14ac:dyDescent="0.2">
      <c r="A1454" s="33"/>
      <c r="B1454" s="33" t="s">
        <v>375</v>
      </c>
      <c r="C1454" s="34">
        <v>43679</v>
      </c>
      <c r="D1454" s="34"/>
      <c r="E1454" s="2"/>
      <c r="F1454" s="2"/>
      <c r="H1454" s="56"/>
    </row>
    <row r="1455" spans="1:8" x14ac:dyDescent="0.2">
      <c r="A1455" s="35"/>
      <c r="B1455" s="33" t="s">
        <v>375</v>
      </c>
      <c r="C1455" s="36">
        <v>43679</v>
      </c>
      <c r="D1455" s="36"/>
      <c r="E1455" s="2"/>
      <c r="F1455" s="2"/>
      <c r="H1455" s="56"/>
    </row>
    <row r="1456" spans="1:8" x14ac:dyDescent="0.2">
      <c r="A1456" s="33"/>
      <c r="B1456" s="33" t="s">
        <v>375</v>
      </c>
      <c r="C1456" s="34">
        <v>43679</v>
      </c>
      <c r="D1456" s="34"/>
      <c r="E1456" s="2"/>
      <c r="F1456" s="2"/>
      <c r="H1456" s="56"/>
    </row>
    <row r="1457" spans="1:8" x14ac:dyDescent="0.2">
      <c r="A1457" s="35"/>
      <c r="B1457" s="33" t="s">
        <v>170</v>
      </c>
      <c r="C1457" s="36"/>
      <c r="D1457" s="36"/>
      <c r="E1457" s="2"/>
      <c r="F1457" s="2"/>
      <c r="H1457" s="56"/>
    </row>
    <row r="1458" spans="1:8" x14ac:dyDescent="0.2">
      <c r="A1458" s="33"/>
      <c r="B1458" s="33" t="s">
        <v>375</v>
      </c>
      <c r="C1458" s="34">
        <v>43679</v>
      </c>
      <c r="D1458" s="34"/>
      <c r="E1458" s="2"/>
      <c r="F1458" s="2"/>
      <c r="H1458" s="56"/>
    </row>
    <row r="1459" spans="1:8" x14ac:dyDescent="0.2">
      <c r="A1459" s="35"/>
      <c r="B1459" s="33" t="s">
        <v>375</v>
      </c>
      <c r="C1459" s="36">
        <v>43679</v>
      </c>
      <c r="D1459" s="36"/>
      <c r="E1459" s="2"/>
      <c r="F1459" s="2"/>
      <c r="H1459" s="56"/>
    </row>
    <row r="1460" spans="1:8" x14ac:dyDescent="0.2">
      <c r="A1460" s="33"/>
      <c r="B1460" s="33" t="s">
        <v>375</v>
      </c>
      <c r="C1460" s="34">
        <v>43679</v>
      </c>
      <c r="D1460" s="34"/>
      <c r="E1460" s="2"/>
      <c r="F1460" s="2"/>
      <c r="H1460" s="56"/>
    </row>
    <row r="1461" spans="1:8" x14ac:dyDescent="0.2">
      <c r="A1461" s="35"/>
      <c r="B1461" s="33" t="s">
        <v>375</v>
      </c>
      <c r="C1461" s="36">
        <v>43680</v>
      </c>
      <c r="D1461" s="36"/>
      <c r="E1461" s="2"/>
      <c r="F1461" s="2"/>
      <c r="H1461" s="56"/>
    </row>
    <row r="1462" spans="1:8" x14ac:dyDescent="0.2">
      <c r="A1462" s="33"/>
      <c r="B1462" s="33" t="s">
        <v>375</v>
      </c>
      <c r="C1462" s="34">
        <v>43682</v>
      </c>
      <c r="D1462" s="34"/>
      <c r="E1462" s="2"/>
      <c r="F1462" s="2"/>
      <c r="H1462" s="56"/>
    </row>
    <row r="1463" spans="1:8" x14ac:dyDescent="0.2">
      <c r="A1463" s="35"/>
      <c r="B1463" s="33" t="s">
        <v>375</v>
      </c>
      <c r="C1463" s="36">
        <v>43680</v>
      </c>
      <c r="D1463" s="36"/>
      <c r="E1463" s="2"/>
      <c r="F1463" s="2"/>
      <c r="H1463" s="56"/>
    </row>
    <row r="1464" spans="1:8" x14ac:dyDescent="0.2">
      <c r="A1464" s="33"/>
      <c r="B1464" s="33" t="s">
        <v>375</v>
      </c>
      <c r="C1464" s="34">
        <v>43684</v>
      </c>
      <c r="D1464" s="34"/>
      <c r="E1464" s="2"/>
      <c r="F1464" s="2"/>
      <c r="H1464" s="56"/>
    </row>
    <row r="1465" spans="1:8" x14ac:dyDescent="0.2">
      <c r="A1465" s="35"/>
      <c r="B1465" s="33" t="s">
        <v>375</v>
      </c>
      <c r="C1465" s="36">
        <v>43684</v>
      </c>
      <c r="D1465" s="36"/>
      <c r="E1465" s="2"/>
      <c r="F1465" s="2"/>
      <c r="H1465" s="56"/>
    </row>
    <row r="1466" spans="1:8" x14ac:dyDescent="0.2">
      <c r="A1466" s="33"/>
      <c r="B1466" s="33" t="s">
        <v>375</v>
      </c>
      <c r="C1466" s="34">
        <v>43748</v>
      </c>
      <c r="D1466" s="34"/>
      <c r="E1466" s="2"/>
      <c r="F1466" s="2"/>
      <c r="H1466" s="56"/>
    </row>
    <row r="1467" spans="1:8" x14ac:dyDescent="0.2">
      <c r="A1467" s="35"/>
      <c r="B1467" s="33" t="s">
        <v>375</v>
      </c>
      <c r="C1467" s="36">
        <v>43764</v>
      </c>
      <c r="D1467" s="36"/>
      <c r="E1467" s="2"/>
      <c r="F1467" s="2"/>
      <c r="H1467" s="56"/>
    </row>
    <row r="1468" spans="1:8" x14ac:dyDescent="0.2">
      <c r="A1468" s="33"/>
      <c r="B1468" s="33" t="s">
        <v>375</v>
      </c>
      <c r="C1468" s="34">
        <v>43704</v>
      </c>
      <c r="D1468" s="34"/>
      <c r="E1468" s="2"/>
      <c r="F1468" s="2"/>
      <c r="H1468" s="56"/>
    </row>
    <row r="1469" spans="1:8" x14ac:dyDescent="0.2">
      <c r="A1469" s="35"/>
      <c r="B1469" s="33" t="s">
        <v>375</v>
      </c>
      <c r="C1469" s="36">
        <v>43704</v>
      </c>
      <c r="D1469" s="36"/>
      <c r="E1469" s="2"/>
      <c r="F1469" s="2"/>
      <c r="H1469" s="56"/>
    </row>
    <row r="1470" spans="1:8" x14ac:dyDescent="0.2">
      <c r="A1470" s="33"/>
      <c r="B1470" s="33" t="s">
        <v>375</v>
      </c>
      <c r="C1470" s="34">
        <v>43704</v>
      </c>
      <c r="D1470" s="34"/>
      <c r="E1470" s="2"/>
      <c r="F1470" s="2"/>
      <c r="H1470" s="56"/>
    </row>
    <row r="1471" spans="1:8" x14ac:dyDescent="0.2">
      <c r="A1471" s="35"/>
      <c r="B1471" s="33" t="s">
        <v>375</v>
      </c>
      <c r="C1471" s="36">
        <v>43705</v>
      </c>
      <c r="D1471" s="36"/>
      <c r="E1471" s="2"/>
      <c r="F1471" s="2"/>
      <c r="H1471" s="56"/>
    </row>
    <row r="1472" spans="1:8" x14ac:dyDescent="0.2">
      <c r="A1472" s="33"/>
      <c r="B1472" s="33" t="s">
        <v>375</v>
      </c>
      <c r="C1472" s="34">
        <v>43704</v>
      </c>
      <c r="D1472" s="34"/>
      <c r="E1472" s="2"/>
      <c r="F1472" s="2"/>
      <c r="H1472" s="56"/>
    </row>
    <row r="1473" spans="1:8" x14ac:dyDescent="0.2">
      <c r="A1473" s="35"/>
      <c r="B1473" s="33" t="s">
        <v>375</v>
      </c>
      <c r="C1473" s="36">
        <v>43700</v>
      </c>
      <c r="D1473" s="36"/>
      <c r="E1473" s="2"/>
      <c r="F1473" s="2"/>
      <c r="H1473" s="56"/>
    </row>
    <row r="1474" spans="1:8" x14ac:dyDescent="0.2">
      <c r="A1474" s="33"/>
      <c r="B1474" s="33" t="s">
        <v>375</v>
      </c>
      <c r="C1474" s="34">
        <v>43761</v>
      </c>
      <c r="D1474" s="34"/>
      <c r="E1474" s="2"/>
      <c r="F1474" s="2"/>
      <c r="H1474" s="56"/>
    </row>
    <row r="1475" spans="1:8" x14ac:dyDescent="0.2">
      <c r="A1475" s="35"/>
      <c r="B1475" s="33" t="s">
        <v>375</v>
      </c>
      <c r="C1475" s="36">
        <v>43704</v>
      </c>
      <c r="D1475" s="36"/>
      <c r="E1475" s="2"/>
      <c r="F1475" s="2"/>
      <c r="H1475" s="56"/>
    </row>
    <row r="1476" spans="1:8" x14ac:dyDescent="0.2">
      <c r="A1476" s="33"/>
      <c r="B1476" s="33" t="s">
        <v>375</v>
      </c>
      <c r="C1476" s="34">
        <v>43704</v>
      </c>
      <c r="D1476" s="34"/>
      <c r="E1476" s="2"/>
      <c r="F1476" s="2"/>
      <c r="H1476" s="56"/>
    </row>
    <row r="1477" spans="1:8" x14ac:dyDescent="0.2">
      <c r="A1477" s="35"/>
      <c r="B1477" s="33" t="s">
        <v>375</v>
      </c>
      <c r="C1477" s="36">
        <v>43704</v>
      </c>
      <c r="D1477" s="36"/>
      <c r="E1477" s="2"/>
      <c r="F1477" s="2"/>
      <c r="H1477" s="56"/>
    </row>
    <row r="1478" spans="1:8" x14ac:dyDescent="0.2">
      <c r="A1478" s="33"/>
      <c r="B1478" s="33" t="s">
        <v>375</v>
      </c>
      <c r="C1478" s="34">
        <v>43704</v>
      </c>
      <c r="D1478" s="34"/>
      <c r="E1478" s="2"/>
      <c r="F1478" s="2"/>
      <c r="H1478" s="56"/>
    </row>
    <row r="1479" spans="1:8" x14ac:dyDescent="0.2">
      <c r="A1479" s="35"/>
      <c r="B1479" s="33" t="s">
        <v>375</v>
      </c>
      <c r="C1479" s="36">
        <v>43705</v>
      </c>
      <c r="D1479" s="36"/>
      <c r="E1479" s="2"/>
      <c r="F1479" s="2"/>
      <c r="H1479" s="56"/>
    </row>
    <row r="1480" spans="1:8" x14ac:dyDescent="0.2">
      <c r="A1480" s="33"/>
      <c r="B1480" s="33" t="s">
        <v>375</v>
      </c>
      <c r="C1480" s="34">
        <v>43704</v>
      </c>
      <c r="D1480" s="34"/>
      <c r="E1480" s="2"/>
      <c r="F1480" s="2"/>
      <c r="H1480" s="56"/>
    </row>
    <row r="1481" spans="1:8" x14ac:dyDescent="0.2">
      <c r="A1481" s="35"/>
      <c r="B1481" s="33" t="s">
        <v>375</v>
      </c>
      <c r="C1481" s="36">
        <v>43705</v>
      </c>
      <c r="D1481" s="36"/>
      <c r="E1481" s="2"/>
      <c r="F1481" s="2"/>
      <c r="H1481" s="56"/>
    </row>
    <row r="1482" spans="1:8" x14ac:dyDescent="0.2">
      <c r="A1482" s="33"/>
      <c r="B1482" s="33" t="s">
        <v>375</v>
      </c>
      <c r="C1482" s="34">
        <v>43748</v>
      </c>
      <c r="D1482" s="34"/>
      <c r="E1482" s="2"/>
      <c r="F1482" s="2"/>
      <c r="H1482" s="56"/>
    </row>
    <row r="1483" spans="1:8" x14ac:dyDescent="0.2">
      <c r="A1483" s="35"/>
      <c r="B1483" s="33" t="s">
        <v>375</v>
      </c>
      <c r="C1483" s="36">
        <v>43704</v>
      </c>
      <c r="D1483" s="36"/>
      <c r="E1483" s="2"/>
      <c r="F1483" s="2"/>
      <c r="H1483" s="56"/>
    </row>
    <row r="1484" spans="1:8" x14ac:dyDescent="0.2">
      <c r="A1484" s="33"/>
      <c r="B1484" s="33" t="s">
        <v>375</v>
      </c>
      <c r="C1484" s="34">
        <v>43704</v>
      </c>
      <c r="D1484" s="34"/>
      <c r="E1484" s="2"/>
      <c r="F1484" s="2"/>
      <c r="H1484" s="56"/>
    </row>
    <row r="1485" spans="1:8" x14ac:dyDescent="0.2">
      <c r="A1485" s="35"/>
      <c r="B1485" s="33" t="s">
        <v>375</v>
      </c>
      <c r="C1485" s="36">
        <v>43706</v>
      </c>
      <c r="D1485" s="36"/>
      <c r="E1485" s="2"/>
      <c r="F1485" s="2"/>
      <c r="H1485" s="56"/>
    </row>
    <row r="1486" spans="1:8" x14ac:dyDescent="0.2">
      <c r="A1486" s="33"/>
      <c r="B1486" s="33" t="s">
        <v>375</v>
      </c>
      <c r="C1486" s="34">
        <v>43794</v>
      </c>
      <c r="D1486" s="34"/>
      <c r="E1486" s="2"/>
      <c r="F1486" s="2"/>
      <c r="H1486" s="56"/>
    </row>
    <row r="1487" spans="1:8" x14ac:dyDescent="0.2">
      <c r="A1487" s="35"/>
      <c r="B1487" s="33" t="s">
        <v>375</v>
      </c>
      <c r="C1487" s="36">
        <v>43707</v>
      </c>
      <c r="D1487" s="36"/>
      <c r="E1487" s="2"/>
      <c r="F1487" s="2"/>
      <c r="H1487" s="56"/>
    </row>
    <row r="1488" spans="1:8" x14ac:dyDescent="0.2">
      <c r="A1488" s="33"/>
      <c r="B1488" s="33" t="s">
        <v>375</v>
      </c>
      <c r="C1488" s="34">
        <v>43705</v>
      </c>
      <c r="D1488" s="34"/>
      <c r="E1488" s="2"/>
      <c r="F1488" s="2"/>
      <c r="H1488" s="56"/>
    </row>
    <row r="1489" spans="1:8" x14ac:dyDescent="0.2">
      <c r="A1489" s="35"/>
      <c r="B1489" s="33" t="s">
        <v>375</v>
      </c>
      <c r="C1489" s="36">
        <v>43705</v>
      </c>
      <c r="D1489" s="36"/>
      <c r="E1489" s="2"/>
      <c r="F1489" s="2"/>
      <c r="H1489" s="56"/>
    </row>
    <row r="1490" spans="1:8" x14ac:dyDescent="0.2">
      <c r="A1490" s="33"/>
      <c r="B1490" s="33" t="s">
        <v>375</v>
      </c>
      <c r="C1490" s="34">
        <v>43704</v>
      </c>
      <c r="D1490" s="34"/>
      <c r="E1490" s="2"/>
      <c r="F1490" s="2"/>
      <c r="H1490" s="56"/>
    </row>
    <row r="1491" spans="1:8" x14ac:dyDescent="0.2">
      <c r="A1491" s="35"/>
      <c r="B1491" s="33" t="s">
        <v>375</v>
      </c>
      <c r="C1491" s="36">
        <v>43704</v>
      </c>
      <c r="D1491" s="36"/>
      <c r="E1491" s="2"/>
      <c r="F1491" s="2"/>
      <c r="H1491" s="56"/>
    </row>
    <row r="1492" spans="1:8" x14ac:dyDescent="0.2">
      <c r="A1492" s="33"/>
      <c r="B1492" s="33" t="s">
        <v>375</v>
      </c>
      <c r="C1492" s="34">
        <v>43705</v>
      </c>
      <c r="D1492" s="34"/>
      <c r="E1492" s="2"/>
      <c r="F1492" s="2"/>
      <c r="H1492" s="56"/>
    </row>
    <row r="1493" spans="1:8" x14ac:dyDescent="0.2">
      <c r="A1493" s="35"/>
      <c r="B1493" s="33" t="s">
        <v>375</v>
      </c>
      <c r="C1493" s="36">
        <v>43761</v>
      </c>
      <c r="D1493" s="36"/>
      <c r="E1493" s="2"/>
      <c r="F1493" s="2"/>
      <c r="H1493" s="56"/>
    </row>
    <row r="1494" spans="1:8" x14ac:dyDescent="0.2">
      <c r="A1494" s="33"/>
      <c r="B1494" s="33" t="s">
        <v>375</v>
      </c>
      <c r="C1494" s="34">
        <v>43705</v>
      </c>
      <c r="D1494" s="34"/>
      <c r="E1494" s="2"/>
      <c r="F1494" s="2"/>
      <c r="H1494" s="56"/>
    </row>
    <row r="1495" spans="1:8" x14ac:dyDescent="0.2">
      <c r="A1495" s="35"/>
      <c r="B1495" s="33" t="s">
        <v>375</v>
      </c>
      <c r="C1495" s="36">
        <v>43752</v>
      </c>
      <c r="D1495" s="36"/>
      <c r="E1495" s="2"/>
      <c r="F1495" s="2"/>
      <c r="H1495" s="56"/>
    </row>
    <row r="1496" spans="1:8" x14ac:dyDescent="0.2">
      <c r="A1496" s="33" t="s">
        <v>5772</v>
      </c>
      <c r="B1496" s="33" t="s">
        <v>375</v>
      </c>
      <c r="C1496" s="34">
        <v>43839</v>
      </c>
      <c r="D1496" s="34"/>
      <c r="E1496" s="2"/>
      <c r="F1496" s="2"/>
      <c r="H1496" s="57"/>
    </row>
    <row r="1497" spans="1:8" x14ac:dyDescent="0.2">
      <c r="A1497" s="35"/>
      <c r="B1497" s="33" t="s">
        <v>375</v>
      </c>
      <c r="C1497" s="36">
        <v>43761</v>
      </c>
      <c r="D1497" s="36"/>
      <c r="E1497" s="2"/>
      <c r="F1497" s="2"/>
      <c r="H1497" s="56"/>
    </row>
    <row r="1498" spans="1:8" x14ac:dyDescent="0.2">
      <c r="A1498" s="33"/>
      <c r="B1498" s="33" t="s">
        <v>375</v>
      </c>
      <c r="C1498" s="34">
        <v>43704</v>
      </c>
      <c r="D1498" s="34"/>
      <c r="E1498" s="2"/>
      <c r="F1498" s="2"/>
      <c r="H1498" s="56"/>
    </row>
    <row r="1499" spans="1:8" x14ac:dyDescent="0.2">
      <c r="A1499" s="35"/>
      <c r="B1499" s="33" t="s">
        <v>375</v>
      </c>
      <c r="C1499" s="36">
        <v>43704</v>
      </c>
      <c r="D1499" s="36"/>
      <c r="E1499" s="2"/>
      <c r="F1499" s="2"/>
      <c r="H1499" s="56"/>
    </row>
    <row r="1500" spans="1:8" x14ac:dyDescent="0.2">
      <c r="A1500" s="33"/>
      <c r="B1500" s="33" t="s">
        <v>375</v>
      </c>
      <c r="C1500" s="34">
        <v>43704</v>
      </c>
      <c r="D1500" s="34"/>
      <c r="E1500" s="2"/>
      <c r="F1500" s="2"/>
      <c r="H1500" s="56"/>
    </row>
    <row r="1501" spans="1:8" x14ac:dyDescent="0.2">
      <c r="A1501" s="35"/>
      <c r="B1501" s="33" t="s">
        <v>375</v>
      </c>
      <c r="C1501" s="36">
        <v>43704</v>
      </c>
      <c r="D1501" s="36"/>
      <c r="E1501" s="2"/>
      <c r="F1501" s="2"/>
      <c r="H1501" s="56"/>
    </row>
    <row r="1502" spans="1:8" x14ac:dyDescent="0.2">
      <c r="A1502" s="33"/>
      <c r="B1502" s="33" t="s">
        <v>375</v>
      </c>
      <c r="C1502" s="34">
        <v>43748</v>
      </c>
      <c r="D1502" s="34"/>
      <c r="E1502" s="2"/>
      <c r="F1502" s="2"/>
      <c r="H1502" s="56"/>
    </row>
    <row r="1503" spans="1:8" x14ac:dyDescent="0.2">
      <c r="A1503" s="35"/>
      <c r="B1503" s="33" t="s">
        <v>375</v>
      </c>
      <c r="C1503" s="36">
        <v>43704</v>
      </c>
      <c r="D1503" s="36"/>
      <c r="E1503" s="2"/>
      <c r="F1503" s="2"/>
      <c r="H1503" s="56"/>
    </row>
    <row r="1504" spans="1:8" x14ac:dyDescent="0.2">
      <c r="A1504" s="33"/>
      <c r="B1504" s="33" t="s">
        <v>375</v>
      </c>
      <c r="C1504" s="34">
        <v>43764</v>
      </c>
      <c r="D1504" s="34"/>
      <c r="E1504" s="2"/>
      <c r="F1504" s="2"/>
      <c r="H1504" s="56"/>
    </row>
    <row r="1505" spans="1:8" x14ac:dyDescent="0.2">
      <c r="A1505" s="35"/>
      <c r="B1505" s="33" t="s">
        <v>375</v>
      </c>
      <c r="C1505" s="36">
        <v>43761</v>
      </c>
      <c r="D1505" s="36"/>
      <c r="E1505" s="2"/>
      <c r="F1505" s="2"/>
      <c r="H1505" s="56"/>
    </row>
    <row r="1506" spans="1:8" x14ac:dyDescent="0.2">
      <c r="A1506" s="33"/>
      <c r="B1506" s="33" t="s">
        <v>375</v>
      </c>
      <c r="C1506" s="34">
        <v>43761</v>
      </c>
      <c r="D1506" s="34"/>
      <c r="E1506" s="2"/>
      <c r="F1506" s="2"/>
      <c r="H1506" s="56"/>
    </row>
    <row r="1507" spans="1:8" x14ac:dyDescent="0.2">
      <c r="A1507" s="35"/>
      <c r="B1507" s="33" t="s">
        <v>375</v>
      </c>
      <c r="C1507" s="36">
        <v>43748</v>
      </c>
      <c r="D1507" s="36"/>
      <c r="E1507" s="2"/>
      <c r="F1507" s="2"/>
      <c r="H1507" s="56"/>
    </row>
    <row r="1508" spans="1:8" x14ac:dyDescent="0.2">
      <c r="A1508" s="33"/>
      <c r="B1508" s="33" t="s">
        <v>375</v>
      </c>
      <c r="C1508" s="34">
        <v>43707</v>
      </c>
      <c r="D1508" s="34"/>
      <c r="E1508" s="2"/>
      <c r="F1508" s="2"/>
      <c r="H1508" s="56"/>
    </row>
    <row r="1509" spans="1:8" x14ac:dyDescent="0.2">
      <c r="A1509" s="35"/>
      <c r="B1509" s="33" t="s">
        <v>375</v>
      </c>
      <c r="C1509" s="36">
        <v>43764</v>
      </c>
      <c r="D1509" s="36"/>
      <c r="E1509" s="2"/>
      <c r="F1509" s="2"/>
      <c r="H1509" s="56"/>
    </row>
    <row r="1510" spans="1:8" x14ac:dyDescent="0.2">
      <c r="A1510" s="33"/>
      <c r="B1510" s="33" t="s">
        <v>375</v>
      </c>
      <c r="C1510" s="34">
        <v>43707</v>
      </c>
      <c r="D1510" s="34"/>
      <c r="E1510" s="2"/>
      <c r="F1510" s="2"/>
      <c r="H1510" s="56"/>
    </row>
    <row r="1511" spans="1:8" x14ac:dyDescent="0.2">
      <c r="A1511" s="35"/>
      <c r="B1511" s="33" t="s">
        <v>375</v>
      </c>
      <c r="C1511" s="36">
        <v>43764</v>
      </c>
      <c r="D1511" s="36"/>
      <c r="E1511" s="2"/>
      <c r="F1511" s="2"/>
      <c r="H1511" s="56"/>
    </row>
    <row r="1512" spans="1:8" x14ac:dyDescent="0.2">
      <c r="A1512" s="33"/>
      <c r="B1512" s="33" t="s">
        <v>375</v>
      </c>
      <c r="C1512" s="34">
        <v>43761</v>
      </c>
      <c r="D1512" s="34"/>
      <c r="E1512" s="2"/>
      <c r="F1512" s="2"/>
      <c r="H1512" s="56"/>
    </row>
    <row r="1513" spans="1:8" x14ac:dyDescent="0.2">
      <c r="A1513" s="35"/>
      <c r="B1513" s="33" t="s">
        <v>375</v>
      </c>
      <c r="C1513" s="36">
        <v>43764</v>
      </c>
      <c r="D1513" s="36"/>
      <c r="E1513" s="2"/>
      <c r="F1513" s="2"/>
      <c r="H1513" s="56"/>
    </row>
    <row r="1514" spans="1:8" x14ac:dyDescent="0.2">
      <c r="A1514" s="33"/>
      <c r="B1514" s="33" t="s">
        <v>375</v>
      </c>
      <c r="C1514" s="34">
        <v>43752</v>
      </c>
      <c r="D1514" s="34"/>
      <c r="E1514" s="2"/>
      <c r="F1514" s="2"/>
      <c r="H1514" s="56"/>
    </row>
    <row r="1515" spans="1:8" x14ac:dyDescent="0.2">
      <c r="A1515" s="35"/>
      <c r="B1515" s="33" t="s">
        <v>375</v>
      </c>
      <c r="C1515" s="36">
        <v>43764</v>
      </c>
      <c r="D1515" s="36"/>
      <c r="E1515" s="2"/>
      <c r="F1515" s="2"/>
      <c r="H1515" s="56"/>
    </row>
    <row r="1516" spans="1:8" x14ac:dyDescent="0.2">
      <c r="A1516" s="33"/>
      <c r="B1516" s="33" t="s">
        <v>375</v>
      </c>
      <c r="C1516" s="34">
        <v>43761</v>
      </c>
      <c r="D1516" s="34"/>
      <c r="E1516" s="2"/>
      <c r="F1516" s="2"/>
      <c r="H1516" s="56"/>
    </row>
    <row r="1517" spans="1:8" x14ac:dyDescent="0.2">
      <c r="A1517" s="35"/>
      <c r="B1517" s="33" t="s">
        <v>375</v>
      </c>
      <c r="C1517" s="36">
        <v>43761</v>
      </c>
      <c r="D1517" s="36"/>
      <c r="E1517" s="2"/>
      <c r="F1517" s="2"/>
      <c r="H1517" s="56"/>
    </row>
    <row r="1518" spans="1:8" x14ac:dyDescent="0.2">
      <c r="A1518" s="33"/>
      <c r="B1518" s="33" t="s">
        <v>375</v>
      </c>
      <c r="C1518" s="34">
        <v>43707</v>
      </c>
      <c r="D1518" s="34"/>
      <c r="E1518" s="2"/>
      <c r="F1518" s="2"/>
      <c r="H1518" s="56"/>
    </row>
    <row r="1519" spans="1:8" x14ac:dyDescent="0.2">
      <c r="A1519" s="35"/>
      <c r="B1519" s="33" t="s">
        <v>375</v>
      </c>
      <c r="C1519" s="36">
        <v>43764</v>
      </c>
      <c r="D1519" s="36"/>
      <c r="E1519" s="2"/>
      <c r="F1519" s="2"/>
      <c r="H1519" s="56"/>
    </row>
    <row r="1520" spans="1:8" x14ac:dyDescent="0.2">
      <c r="A1520" s="33"/>
      <c r="B1520" s="33" t="s">
        <v>375</v>
      </c>
      <c r="C1520" s="34">
        <v>43776</v>
      </c>
      <c r="D1520" s="34"/>
      <c r="E1520" s="2"/>
      <c r="F1520" s="2"/>
      <c r="H1520" s="56"/>
    </row>
    <row r="1521" spans="1:8" x14ac:dyDescent="0.2">
      <c r="A1521" s="35"/>
      <c r="B1521" s="33" t="s">
        <v>375</v>
      </c>
      <c r="C1521" s="36">
        <v>43706</v>
      </c>
      <c r="D1521" s="36"/>
      <c r="E1521" s="2"/>
      <c r="F1521" s="2"/>
      <c r="H1521" s="56"/>
    </row>
    <row r="1522" spans="1:8" x14ac:dyDescent="0.2">
      <c r="A1522" s="33"/>
      <c r="B1522" s="33" t="s">
        <v>375</v>
      </c>
      <c r="C1522" s="34">
        <v>43761</v>
      </c>
      <c r="D1522" s="34"/>
      <c r="E1522" s="2"/>
      <c r="F1522" s="2"/>
      <c r="H1522" s="56"/>
    </row>
    <row r="1523" spans="1:8" x14ac:dyDescent="0.2">
      <c r="A1523" s="35"/>
      <c r="B1523" s="33" t="s">
        <v>375</v>
      </c>
      <c r="C1523" s="36">
        <v>43707</v>
      </c>
      <c r="D1523" s="36"/>
      <c r="E1523" s="2"/>
      <c r="F1523" s="2"/>
      <c r="H1523" s="56"/>
    </row>
    <row r="1524" spans="1:8" x14ac:dyDescent="0.2">
      <c r="A1524" s="33"/>
      <c r="B1524" s="33" t="s">
        <v>375</v>
      </c>
      <c r="C1524" s="34">
        <v>43764</v>
      </c>
      <c r="D1524" s="34"/>
      <c r="E1524" s="2"/>
      <c r="F1524" s="2"/>
      <c r="H1524" s="56"/>
    </row>
    <row r="1525" spans="1:8" x14ac:dyDescent="0.2">
      <c r="A1525" s="35"/>
      <c r="B1525" s="33" t="s">
        <v>375</v>
      </c>
      <c r="C1525" s="36">
        <v>43752</v>
      </c>
      <c r="D1525" s="36"/>
      <c r="E1525" s="2"/>
      <c r="F1525" s="2"/>
      <c r="H1525" s="56"/>
    </row>
    <row r="1526" spans="1:8" x14ac:dyDescent="0.2">
      <c r="A1526" s="33"/>
      <c r="B1526" s="33" t="s">
        <v>375</v>
      </c>
      <c r="C1526" s="34">
        <v>43752</v>
      </c>
      <c r="D1526" s="34"/>
      <c r="E1526" s="2"/>
      <c r="F1526" s="2"/>
      <c r="H1526" s="56"/>
    </row>
    <row r="1527" spans="1:8" x14ac:dyDescent="0.2">
      <c r="A1527" s="35"/>
      <c r="B1527" s="33" t="s">
        <v>375</v>
      </c>
      <c r="C1527" s="36">
        <v>43752</v>
      </c>
      <c r="D1527" s="36"/>
      <c r="E1527" s="2"/>
      <c r="F1527" s="2"/>
      <c r="H1527" s="56"/>
    </row>
    <row r="1528" spans="1:8" x14ac:dyDescent="0.2">
      <c r="A1528" s="33"/>
      <c r="B1528" s="33" t="s">
        <v>375</v>
      </c>
      <c r="C1528" s="34">
        <v>43752</v>
      </c>
      <c r="D1528" s="34"/>
      <c r="E1528" s="2"/>
      <c r="F1528" s="2"/>
      <c r="H1528" s="56"/>
    </row>
    <row r="1529" spans="1:8" x14ac:dyDescent="0.2">
      <c r="A1529" s="35"/>
      <c r="B1529" s="33" t="s">
        <v>375</v>
      </c>
      <c r="C1529" s="36">
        <v>43748</v>
      </c>
      <c r="D1529" s="36"/>
      <c r="E1529" s="2"/>
      <c r="F1529" s="2"/>
      <c r="H1529" s="56"/>
    </row>
    <row r="1530" spans="1:8" x14ac:dyDescent="0.2">
      <c r="A1530" s="33"/>
      <c r="B1530" s="33" t="s">
        <v>375</v>
      </c>
      <c r="C1530" s="34">
        <v>43752</v>
      </c>
      <c r="D1530" s="34"/>
      <c r="E1530" s="2"/>
      <c r="F1530" s="2"/>
      <c r="H1530" s="56"/>
    </row>
    <row r="1531" spans="1:8" x14ac:dyDescent="0.2">
      <c r="A1531" s="35"/>
      <c r="B1531" s="33" t="s">
        <v>375</v>
      </c>
      <c r="C1531" s="36">
        <v>43752</v>
      </c>
      <c r="D1531" s="36"/>
      <c r="E1531" s="2"/>
      <c r="F1531" s="2"/>
      <c r="H1531" s="56"/>
    </row>
    <row r="1532" spans="1:8" x14ac:dyDescent="0.2">
      <c r="A1532" s="33"/>
      <c r="B1532" s="33" t="s">
        <v>375</v>
      </c>
      <c r="C1532" s="34">
        <v>43752</v>
      </c>
      <c r="D1532" s="34"/>
      <c r="E1532" s="2"/>
      <c r="F1532" s="2"/>
      <c r="H1532" s="56"/>
    </row>
    <row r="1533" spans="1:8" x14ac:dyDescent="0.2">
      <c r="A1533" s="35"/>
      <c r="B1533" s="33" t="s">
        <v>375</v>
      </c>
      <c r="C1533" s="36">
        <v>43761</v>
      </c>
      <c r="D1533" s="36"/>
      <c r="E1533" s="2"/>
      <c r="F1533" s="2"/>
      <c r="H1533" s="56"/>
    </row>
    <row r="1534" spans="1:8" x14ac:dyDescent="0.2">
      <c r="A1534" s="33"/>
      <c r="B1534" s="33" t="s">
        <v>375</v>
      </c>
      <c r="C1534" s="34">
        <v>43752</v>
      </c>
      <c r="D1534" s="34"/>
      <c r="E1534" s="2"/>
      <c r="F1534" s="2"/>
      <c r="H1534" s="56"/>
    </row>
    <row r="1535" spans="1:8" x14ac:dyDescent="0.2">
      <c r="A1535" s="35"/>
      <c r="B1535" s="33" t="s">
        <v>375</v>
      </c>
      <c r="C1535" s="36">
        <v>43752</v>
      </c>
      <c r="D1535" s="36"/>
      <c r="E1535" s="2"/>
      <c r="F1535" s="2"/>
      <c r="H1535" s="56"/>
    </row>
    <row r="1536" spans="1:8" x14ac:dyDescent="0.2">
      <c r="A1536" s="33"/>
      <c r="B1536" s="33" t="s">
        <v>375</v>
      </c>
      <c r="C1536" s="34">
        <v>43761</v>
      </c>
      <c r="D1536" s="34"/>
      <c r="E1536" s="2"/>
      <c r="F1536" s="2"/>
      <c r="H1536" s="56"/>
    </row>
    <row r="1537" spans="1:8" x14ac:dyDescent="0.2">
      <c r="A1537" s="35"/>
      <c r="B1537" s="33" t="s">
        <v>375</v>
      </c>
      <c r="C1537" s="36">
        <v>43761</v>
      </c>
      <c r="D1537" s="36"/>
      <c r="E1537" s="2"/>
      <c r="F1537" s="2"/>
      <c r="H1537" s="56"/>
    </row>
    <row r="1538" spans="1:8" x14ac:dyDescent="0.2">
      <c r="A1538" s="33"/>
      <c r="B1538" s="33" t="s">
        <v>375</v>
      </c>
      <c r="C1538" s="34">
        <v>43752</v>
      </c>
      <c r="D1538" s="34"/>
      <c r="E1538" s="2"/>
      <c r="F1538" s="2"/>
      <c r="H1538" s="56"/>
    </row>
    <row r="1539" spans="1:8" x14ac:dyDescent="0.2">
      <c r="A1539" s="35"/>
      <c r="B1539" s="33" t="s">
        <v>375</v>
      </c>
      <c r="C1539" s="36">
        <v>43761</v>
      </c>
      <c r="D1539" s="36"/>
      <c r="E1539" s="2"/>
      <c r="F1539" s="2"/>
      <c r="H1539" s="56"/>
    </row>
    <row r="1540" spans="1:8" x14ac:dyDescent="0.2">
      <c r="A1540" s="33"/>
      <c r="B1540" s="33" t="s">
        <v>375</v>
      </c>
      <c r="C1540" s="34">
        <v>43752</v>
      </c>
      <c r="D1540" s="34"/>
      <c r="E1540" s="2"/>
      <c r="F1540" s="2"/>
      <c r="H1540" s="56"/>
    </row>
    <row r="1541" spans="1:8" x14ac:dyDescent="0.2">
      <c r="A1541" s="35"/>
      <c r="B1541" s="33" t="s">
        <v>375</v>
      </c>
      <c r="C1541" s="36">
        <v>43752</v>
      </c>
      <c r="D1541" s="36"/>
      <c r="E1541" s="2"/>
      <c r="F1541" s="2"/>
      <c r="H1541" s="56"/>
    </row>
    <row r="1542" spans="1:8" x14ac:dyDescent="0.2">
      <c r="A1542" s="33"/>
      <c r="B1542" s="33" t="s">
        <v>375</v>
      </c>
      <c r="C1542" s="34">
        <v>43752</v>
      </c>
      <c r="D1542" s="34"/>
      <c r="E1542" s="2"/>
      <c r="F1542" s="2"/>
      <c r="H1542" s="56"/>
    </row>
    <row r="1543" spans="1:8" x14ac:dyDescent="0.2">
      <c r="A1543" s="35"/>
      <c r="B1543" s="33" t="s">
        <v>375</v>
      </c>
      <c r="C1543" s="36">
        <v>43752</v>
      </c>
      <c r="D1543" s="36"/>
      <c r="E1543" s="2"/>
      <c r="F1543" s="2"/>
      <c r="H1543" s="56"/>
    </row>
    <row r="1544" spans="1:8" x14ac:dyDescent="0.2">
      <c r="A1544" s="33"/>
      <c r="B1544" s="33" t="s">
        <v>375</v>
      </c>
      <c r="C1544" s="34">
        <v>43752</v>
      </c>
      <c r="D1544" s="34"/>
      <c r="E1544" s="2"/>
      <c r="F1544" s="2"/>
      <c r="H1544" s="56"/>
    </row>
    <row r="1545" spans="1:8" x14ac:dyDescent="0.2">
      <c r="A1545" s="35"/>
      <c r="B1545" s="33" t="s">
        <v>375</v>
      </c>
      <c r="C1545" s="36">
        <v>43710</v>
      </c>
      <c r="D1545" s="36"/>
      <c r="E1545" s="2"/>
      <c r="F1545" s="2"/>
      <c r="H1545" s="56"/>
    </row>
    <row r="1546" spans="1:8" x14ac:dyDescent="0.2">
      <c r="A1546" s="33"/>
      <c r="B1546" s="33" t="s">
        <v>375</v>
      </c>
      <c r="C1546" s="34">
        <v>43710</v>
      </c>
      <c r="D1546" s="34"/>
      <c r="E1546" s="2"/>
      <c r="F1546" s="2"/>
      <c r="H1546" s="56"/>
    </row>
    <row r="1547" spans="1:8" x14ac:dyDescent="0.2">
      <c r="A1547" s="35"/>
      <c r="B1547" s="33" t="s">
        <v>375</v>
      </c>
      <c r="C1547" s="36">
        <v>43764</v>
      </c>
      <c r="D1547" s="36"/>
      <c r="E1547" s="2"/>
      <c r="F1547" s="2"/>
      <c r="H1547" s="56"/>
    </row>
    <row r="1548" spans="1:8" x14ac:dyDescent="0.2">
      <c r="A1548" s="33"/>
      <c r="B1548" s="33" t="s">
        <v>375</v>
      </c>
      <c r="C1548" s="34">
        <v>43748</v>
      </c>
      <c r="D1548" s="34"/>
      <c r="E1548" s="2"/>
      <c r="F1548" s="2"/>
      <c r="H1548" s="56"/>
    </row>
    <row r="1549" spans="1:8" x14ac:dyDescent="0.2">
      <c r="A1549" s="35"/>
      <c r="B1549" s="33" t="s">
        <v>375</v>
      </c>
      <c r="C1549" s="36">
        <v>43761</v>
      </c>
      <c r="D1549" s="36"/>
      <c r="E1549" s="2"/>
      <c r="F1549" s="2"/>
      <c r="H1549" s="56"/>
    </row>
    <row r="1550" spans="1:8" x14ac:dyDescent="0.2">
      <c r="A1550" s="33"/>
      <c r="B1550" s="33" t="s">
        <v>375</v>
      </c>
      <c r="C1550" s="34">
        <v>43761</v>
      </c>
      <c r="D1550" s="34"/>
      <c r="E1550" s="2"/>
      <c r="F1550" s="2"/>
      <c r="H1550" s="56"/>
    </row>
    <row r="1551" spans="1:8" x14ac:dyDescent="0.2">
      <c r="A1551" s="35"/>
      <c r="B1551" s="33" t="s">
        <v>375</v>
      </c>
      <c r="C1551" s="36">
        <v>43748</v>
      </c>
      <c r="D1551" s="36"/>
      <c r="E1551" s="2"/>
      <c r="F1551" s="2"/>
      <c r="H1551" s="56"/>
    </row>
    <row r="1552" spans="1:8" x14ac:dyDescent="0.2">
      <c r="A1552" s="33"/>
      <c r="B1552" s="33" t="s">
        <v>375</v>
      </c>
      <c r="C1552" s="34">
        <v>43748</v>
      </c>
      <c r="D1552" s="34"/>
      <c r="E1552" s="2"/>
      <c r="F1552" s="2"/>
      <c r="H1552" s="56"/>
    </row>
    <row r="1553" spans="1:8" x14ac:dyDescent="0.2">
      <c r="A1553" s="35"/>
      <c r="B1553" s="33" t="s">
        <v>375</v>
      </c>
      <c r="C1553" s="36">
        <v>43761</v>
      </c>
      <c r="D1553" s="36"/>
      <c r="E1553" s="2"/>
      <c r="F1553" s="2"/>
      <c r="H1553" s="56"/>
    </row>
    <row r="1554" spans="1:8" x14ac:dyDescent="0.2">
      <c r="A1554" s="33"/>
      <c r="B1554" s="33" t="s">
        <v>375</v>
      </c>
      <c r="C1554" s="34">
        <v>43748</v>
      </c>
      <c r="D1554" s="34"/>
      <c r="E1554" s="2"/>
      <c r="F1554" s="2"/>
      <c r="H1554" s="56"/>
    </row>
    <row r="1555" spans="1:8" x14ac:dyDescent="0.2">
      <c r="A1555" s="35"/>
      <c r="B1555" s="33" t="s">
        <v>375</v>
      </c>
      <c r="C1555" s="36">
        <v>43748</v>
      </c>
      <c r="D1555" s="36"/>
      <c r="E1555" s="2"/>
      <c r="F1555" s="2"/>
      <c r="H1555" s="56"/>
    </row>
    <row r="1556" spans="1:8" x14ac:dyDescent="0.2">
      <c r="A1556" s="33"/>
      <c r="B1556" s="33" t="s">
        <v>375</v>
      </c>
      <c r="C1556" s="34">
        <v>43761</v>
      </c>
      <c r="D1556" s="34"/>
      <c r="E1556" s="2"/>
      <c r="F1556" s="2"/>
      <c r="H1556" s="56"/>
    </row>
    <row r="1557" spans="1:8" x14ac:dyDescent="0.2">
      <c r="A1557" s="35"/>
      <c r="B1557" s="33" t="s">
        <v>375</v>
      </c>
      <c r="C1557" s="36">
        <v>43748</v>
      </c>
      <c r="D1557" s="36"/>
      <c r="E1557" s="2"/>
      <c r="F1557" s="2"/>
      <c r="H1557" s="56"/>
    </row>
    <row r="1558" spans="1:8" x14ac:dyDescent="0.2">
      <c r="A1558" s="33"/>
      <c r="B1558" s="33" t="s">
        <v>375</v>
      </c>
      <c r="C1558" s="34">
        <v>43748</v>
      </c>
      <c r="D1558" s="34"/>
      <c r="E1558" s="2"/>
      <c r="F1558" s="2"/>
      <c r="H1558" s="56"/>
    </row>
    <row r="1559" spans="1:8" x14ac:dyDescent="0.2">
      <c r="A1559" s="35"/>
      <c r="B1559" s="33" t="s">
        <v>375</v>
      </c>
      <c r="C1559" s="36">
        <v>43761</v>
      </c>
      <c r="D1559" s="36"/>
      <c r="E1559" s="2"/>
      <c r="F1559" s="2"/>
      <c r="H1559" s="56"/>
    </row>
    <row r="1560" spans="1:8" x14ac:dyDescent="0.2">
      <c r="A1560" s="33"/>
      <c r="B1560" s="33" t="s">
        <v>375</v>
      </c>
      <c r="C1560" s="34">
        <v>43749</v>
      </c>
      <c r="D1560" s="34"/>
      <c r="E1560" s="2"/>
      <c r="F1560" s="2"/>
      <c r="H1560" s="56"/>
    </row>
    <row r="1561" spans="1:8" x14ac:dyDescent="0.2">
      <c r="A1561" s="35"/>
      <c r="B1561" s="33" t="s">
        <v>375</v>
      </c>
      <c r="C1561" s="36">
        <v>43761</v>
      </c>
      <c r="D1561" s="36"/>
      <c r="E1561" s="2"/>
      <c r="F1561" s="2"/>
      <c r="H1561" s="56"/>
    </row>
    <row r="1562" spans="1:8" x14ac:dyDescent="0.2">
      <c r="A1562" s="33"/>
      <c r="B1562" s="33" t="s">
        <v>375</v>
      </c>
      <c r="C1562" s="34">
        <v>43748</v>
      </c>
      <c r="D1562" s="34"/>
      <c r="E1562" s="2"/>
      <c r="F1562" s="2"/>
      <c r="H1562" s="56"/>
    </row>
    <row r="1563" spans="1:8" x14ac:dyDescent="0.2">
      <c r="A1563" s="35"/>
      <c r="B1563" s="33" t="s">
        <v>375</v>
      </c>
      <c r="C1563" s="34">
        <v>43761</v>
      </c>
      <c r="D1563" s="34"/>
      <c r="E1563" s="2"/>
      <c r="F1563" s="2"/>
      <c r="H1563" s="56"/>
    </row>
    <row r="1564" spans="1:8" x14ac:dyDescent="0.2">
      <c r="A1564" s="33"/>
      <c r="B1564" s="33" t="s">
        <v>375</v>
      </c>
      <c r="C1564" s="34">
        <v>43752</v>
      </c>
      <c r="D1564" s="34"/>
      <c r="E1564" s="2"/>
      <c r="F1564" s="2"/>
      <c r="H1564" s="56"/>
    </row>
    <row r="1565" spans="1:8" x14ac:dyDescent="0.2">
      <c r="A1565" s="35"/>
      <c r="B1565" s="33" t="s">
        <v>375</v>
      </c>
      <c r="C1565" s="36">
        <v>43752</v>
      </c>
      <c r="D1565" s="36"/>
      <c r="E1565" s="2"/>
      <c r="F1565" s="2"/>
      <c r="H1565" s="56"/>
    </row>
    <row r="1566" spans="1:8" x14ac:dyDescent="0.2">
      <c r="A1566" s="33"/>
      <c r="B1566" s="33" t="s">
        <v>375</v>
      </c>
      <c r="C1566" s="34">
        <v>43752</v>
      </c>
      <c r="D1566" s="34"/>
      <c r="E1566" s="2"/>
      <c r="F1566" s="2"/>
      <c r="H1566" s="56"/>
    </row>
    <row r="1567" spans="1:8" x14ac:dyDescent="0.2">
      <c r="A1567" s="35"/>
      <c r="B1567" s="33" t="s">
        <v>375</v>
      </c>
      <c r="C1567" s="36">
        <v>43752</v>
      </c>
      <c r="D1567" s="36"/>
      <c r="E1567" s="2"/>
      <c r="F1567" s="2"/>
      <c r="H1567" s="56"/>
    </row>
    <row r="1568" spans="1:8" x14ac:dyDescent="0.2">
      <c r="A1568" s="33"/>
      <c r="B1568" s="33" t="s">
        <v>375</v>
      </c>
      <c r="C1568" s="34">
        <v>43761</v>
      </c>
      <c r="D1568" s="34"/>
      <c r="E1568" s="2"/>
      <c r="F1568" s="2"/>
      <c r="H1568" s="56"/>
    </row>
    <row r="1569" spans="1:8" x14ac:dyDescent="0.2">
      <c r="A1569" s="35"/>
      <c r="B1569" s="33" t="s">
        <v>375</v>
      </c>
      <c r="C1569" s="36">
        <v>43761</v>
      </c>
      <c r="D1569" s="36"/>
      <c r="E1569" s="2"/>
      <c r="F1569" s="2"/>
      <c r="H1569" s="56"/>
    </row>
    <row r="1570" spans="1:8" x14ac:dyDescent="0.2">
      <c r="A1570" s="33"/>
      <c r="B1570" s="33" t="s">
        <v>375</v>
      </c>
      <c r="C1570" s="34">
        <v>43761</v>
      </c>
      <c r="D1570" s="34"/>
      <c r="E1570" s="2"/>
      <c r="F1570" s="2"/>
      <c r="H1570" s="56"/>
    </row>
    <row r="1571" spans="1:8" x14ac:dyDescent="0.2">
      <c r="A1571" s="35"/>
      <c r="B1571" s="33" t="s">
        <v>375</v>
      </c>
      <c r="C1571" s="34">
        <v>43761</v>
      </c>
      <c r="D1571" s="34"/>
      <c r="E1571" s="2"/>
      <c r="F1571" s="2"/>
      <c r="H1571" s="56"/>
    </row>
    <row r="1572" spans="1:8" x14ac:dyDescent="0.2">
      <c r="A1572" s="33"/>
      <c r="B1572" s="33" t="s">
        <v>375</v>
      </c>
      <c r="C1572" s="34">
        <v>43764</v>
      </c>
      <c r="D1572" s="34"/>
      <c r="E1572" s="2"/>
      <c r="F1572" s="2"/>
      <c r="H1572" s="56"/>
    </row>
    <row r="1573" spans="1:8" x14ac:dyDescent="0.2">
      <c r="A1573" s="35"/>
      <c r="B1573" s="33" t="s">
        <v>375</v>
      </c>
      <c r="C1573" s="36">
        <v>43764</v>
      </c>
      <c r="D1573" s="36"/>
      <c r="E1573" s="2"/>
      <c r="F1573" s="2"/>
      <c r="H1573" s="56"/>
    </row>
    <row r="1574" spans="1:8" x14ac:dyDescent="0.2">
      <c r="A1574" s="33"/>
      <c r="B1574" s="33" t="s">
        <v>375</v>
      </c>
      <c r="C1574" s="34">
        <v>43764</v>
      </c>
      <c r="D1574" s="34"/>
      <c r="E1574" s="2"/>
      <c r="F1574" s="2"/>
      <c r="H1574" s="56"/>
    </row>
    <row r="1575" spans="1:8" x14ac:dyDescent="0.2">
      <c r="A1575" s="35"/>
      <c r="B1575" s="33" t="s">
        <v>375</v>
      </c>
      <c r="C1575" s="36">
        <v>43764</v>
      </c>
      <c r="D1575" s="36"/>
      <c r="E1575" s="2"/>
      <c r="F1575" s="2"/>
      <c r="H1575" s="56"/>
    </row>
    <row r="1576" spans="1:8" x14ac:dyDescent="0.2">
      <c r="A1576" s="33"/>
      <c r="B1576" s="33" t="s">
        <v>375</v>
      </c>
      <c r="C1576" s="34">
        <v>43764</v>
      </c>
      <c r="D1576" s="34"/>
      <c r="E1576" s="2"/>
      <c r="F1576" s="2"/>
      <c r="H1576" s="56"/>
    </row>
    <row r="1577" spans="1:8" x14ac:dyDescent="0.2">
      <c r="A1577" s="35"/>
      <c r="B1577" s="33" t="s">
        <v>375</v>
      </c>
      <c r="C1577" s="34">
        <v>43761</v>
      </c>
      <c r="D1577" s="34"/>
      <c r="E1577" s="2"/>
      <c r="F1577" s="2"/>
      <c r="H1577" s="56"/>
    </row>
    <row r="1578" spans="1:8" x14ac:dyDescent="0.2">
      <c r="A1578" s="33"/>
      <c r="B1578" s="33" t="s">
        <v>375</v>
      </c>
      <c r="C1578" s="34">
        <v>43761</v>
      </c>
      <c r="D1578" s="34"/>
      <c r="E1578" s="2"/>
      <c r="F1578" s="2"/>
      <c r="H1578" s="56"/>
    </row>
    <row r="1579" spans="1:8" x14ac:dyDescent="0.2">
      <c r="A1579" s="35"/>
      <c r="B1579" s="33" t="s">
        <v>170</v>
      </c>
      <c r="C1579" s="36"/>
      <c r="D1579" s="36"/>
      <c r="E1579" s="2"/>
      <c r="F1579" s="2"/>
      <c r="H1579" s="56"/>
    </row>
    <row r="1580" spans="1:8" x14ac:dyDescent="0.2">
      <c r="A1580" s="33"/>
      <c r="B1580" s="33" t="s">
        <v>170</v>
      </c>
      <c r="C1580" s="36"/>
      <c r="D1580" s="36"/>
      <c r="E1580" s="2"/>
      <c r="F1580" s="2"/>
      <c r="H1580" s="56"/>
    </row>
    <row r="1581" spans="1:8" x14ac:dyDescent="0.2">
      <c r="A1581" s="35"/>
      <c r="B1581" s="33" t="s">
        <v>375</v>
      </c>
      <c r="C1581" s="36">
        <v>43764</v>
      </c>
      <c r="D1581" s="36"/>
      <c r="E1581" s="2"/>
      <c r="F1581" s="2"/>
      <c r="H1581" s="56"/>
    </row>
    <row r="1582" spans="1:8" x14ac:dyDescent="0.2">
      <c r="A1582" s="33"/>
      <c r="B1582" s="33" t="s">
        <v>375</v>
      </c>
      <c r="C1582" s="34">
        <v>43719</v>
      </c>
      <c r="D1582" s="34"/>
      <c r="E1582" s="2"/>
      <c r="F1582" s="2"/>
      <c r="H1582" s="56"/>
    </row>
    <row r="1583" spans="1:8" x14ac:dyDescent="0.2">
      <c r="A1583" s="35"/>
      <c r="B1583" s="33" t="s">
        <v>375</v>
      </c>
      <c r="C1583" s="36">
        <v>43719</v>
      </c>
      <c r="D1583" s="36"/>
      <c r="E1583" s="2"/>
      <c r="F1583" s="2"/>
      <c r="H1583" s="56"/>
    </row>
    <row r="1584" spans="1:8" x14ac:dyDescent="0.2">
      <c r="A1584" s="33"/>
      <c r="B1584" s="33" t="s">
        <v>375</v>
      </c>
      <c r="C1584" s="34">
        <v>43719</v>
      </c>
      <c r="D1584" s="34"/>
      <c r="E1584" s="2"/>
      <c r="F1584" s="2"/>
      <c r="H1584" s="56"/>
    </row>
    <row r="1585" spans="1:8" x14ac:dyDescent="0.2">
      <c r="A1585" s="35"/>
      <c r="B1585" s="33" t="s">
        <v>375</v>
      </c>
      <c r="C1585" s="36">
        <v>43719</v>
      </c>
      <c r="D1585" s="36"/>
      <c r="E1585" s="2"/>
      <c r="F1585" s="2"/>
      <c r="H1585" s="56"/>
    </row>
    <row r="1586" spans="1:8" x14ac:dyDescent="0.2">
      <c r="A1586" s="33"/>
      <c r="B1586" s="33" t="s">
        <v>375</v>
      </c>
      <c r="C1586" s="34">
        <v>43720</v>
      </c>
      <c r="D1586" s="34"/>
      <c r="E1586" s="2"/>
      <c r="F1586" s="2"/>
      <c r="H1586" s="56"/>
    </row>
    <row r="1587" spans="1:8" x14ac:dyDescent="0.2">
      <c r="A1587" s="35"/>
      <c r="B1587" s="33" t="s">
        <v>375</v>
      </c>
      <c r="C1587" s="36">
        <v>43719</v>
      </c>
      <c r="D1587" s="36"/>
      <c r="E1587" s="2"/>
      <c r="F1587" s="2"/>
      <c r="H1587" s="56"/>
    </row>
    <row r="1588" spans="1:8" x14ac:dyDescent="0.2">
      <c r="A1588" s="33"/>
      <c r="B1588" s="33" t="s">
        <v>375</v>
      </c>
      <c r="C1588" s="34">
        <v>43720</v>
      </c>
      <c r="D1588" s="34"/>
      <c r="E1588" s="2"/>
      <c r="F1588" s="2"/>
      <c r="H1588" s="56"/>
    </row>
    <row r="1589" spans="1:8" x14ac:dyDescent="0.2">
      <c r="A1589" s="35"/>
      <c r="B1589" s="33" t="s">
        <v>375</v>
      </c>
      <c r="C1589" s="36">
        <v>43720</v>
      </c>
      <c r="D1589" s="36"/>
      <c r="E1589" s="2"/>
      <c r="F1589" s="2"/>
      <c r="H1589" s="56"/>
    </row>
    <row r="1590" spans="1:8" x14ac:dyDescent="0.2">
      <c r="A1590" s="33"/>
      <c r="B1590" s="33" t="s">
        <v>375</v>
      </c>
      <c r="C1590" s="34">
        <v>43720</v>
      </c>
      <c r="D1590" s="34"/>
      <c r="E1590" s="2"/>
      <c r="F1590" s="2"/>
      <c r="H1590" s="56"/>
    </row>
    <row r="1591" spans="1:8" x14ac:dyDescent="0.2">
      <c r="A1591" s="35"/>
      <c r="B1591" s="33" t="s">
        <v>375</v>
      </c>
      <c r="C1591" s="36">
        <v>43720</v>
      </c>
      <c r="D1591" s="36"/>
      <c r="E1591" s="2"/>
      <c r="F1591" s="2"/>
      <c r="H1591" s="56"/>
    </row>
    <row r="1592" spans="1:8" x14ac:dyDescent="0.2">
      <c r="A1592" s="33"/>
      <c r="B1592" s="33" t="s">
        <v>375</v>
      </c>
      <c r="C1592" s="34">
        <v>43748</v>
      </c>
      <c r="D1592" s="34"/>
      <c r="E1592" s="2"/>
      <c r="F1592" s="2"/>
      <c r="H1592" s="56"/>
    </row>
    <row r="1593" spans="1:8" x14ac:dyDescent="0.2">
      <c r="A1593" s="35"/>
      <c r="B1593" s="33" t="s">
        <v>170</v>
      </c>
      <c r="C1593" s="36">
        <v>43755</v>
      </c>
      <c r="D1593" s="36"/>
      <c r="E1593" s="2"/>
      <c r="F1593" s="2"/>
      <c r="H1593" s="56"/>
    </row>
    <row r="1594" spans="1:8" x14ac:dyDescent="0.2">
      <c r="A1594" s="33"/>
      <c r="B1594" s="33" t="s">
        <v>375</v>
      </c>
      <c r="C1594" s="34">
        <v>43726</v>
      </c>
      <c r="D1594" s="34"/>
      <c r="E1594" s="2"/>
      <c r="F1594" s="2"/>
      <c r="H1594" s="56"/>
    </row>
    <row r="1595" spans="1:8" x14ac:dyDescent="0.2">
      <c r="A1595" s="35"/>
      <c r="B1595" s="33" t="s">
        <v>375</v>
      </c>
      <c r="C1595" s="36">
        <v>43726</v>
      </c>
      <c r="D1595" s="36"/>
      <c r="E1595" s="2"/>
      <c r="F1595" s="2"/>
      <c r="H1595" s="56"/>
    </row>
    <row r="1596" spans="1:8" x14ac:dyDescent="0.2">
      <c r="A1596" s="33"/>
      <c r="B1596" s="33" t="s">
        <v>375</v>
      </c>
      <c r="C1596" s="34" t="s">
        <v>866</v>
      </c>
      <c r="D1596" s="34"/>
      <c r="E1596" s="2"/>
      <c r="F1596" s="2"/>
      <c r="H1596" s="56"/>
    </row>
    <row r="1597" spans="1:8" x14ac:dyDescent="0.2">
      <c r="A1597" s="35"/>
      <c r="B1597" s="33" t="s">
        <v>375</v>
      </c>
      <c r="C1597" s="36">
        <v>43726</v>
      </c>
      <c r="D1597" s="36"/>
      <c r="E1597" s="2"/>
      <c r="F1597" s="2"/>
      <c r="H1597" s="56"/>
    </row>
    <row r="1598" spans="1:8" x14ac:dyDescent="0.2">
      <c r="A1598" s="33"/>
      <c r="B1598" s="33" t="s">
        <v>375</v>
      </c>
      <c r="C1598" s="34">
        <v>43727</v>
      </c>
      <c r="D1598" s="34"/>
      <c r="E1598" s="2"/>
      <c r="F1598" s="2"/>
      <c r="H1598" s="56"/>
    </row>
    <row r="1599" spans="1:8" x14ac:dyDescent="0.2">
      <c r="A1599" s="35"/>
      <c r="B1599" s="33" t="s">
        <v>375</v>
      </c>
      <c r="C1599" s="36">
        <v>43728</v>
      </c>
      <c r="D1599" s="36"/>
      <c r="E1599" s="2"/>
      <c r="F1599" s="2"/>
      <c r="H1599" s="56"/>
    </row>
    <row r="1600" spans="1:8" x14ac:dyDescent="0.2">
      <c r="A1600" s="33"/>
      <c r="B1600" s="33" t="s">
        <v>375</v>
      </c>
      <c r="C1600" s="34">
        <v>43746</v>
      </c>
      <c r="D1600" s="34"/>
      <c r="E1600" s="2"/>
      <c r="F1600" s="2"/>
      <c r="H1600" s="56"/>
    </row>
    <row r="1601" spans="1:8" x14ac:dyDescent="0.2">
      <c r="A1601" s="35">
        <v>2</v>
      </c>
      <c r="B1601" s="33" t="s">
        <v>170</v>
      </c>
      <c r="C1601" s="36">
        <v>43784</v>
      </c>
      <c r="D1601" s="36"/>
      <c r="E1601" s="2"/>
      <c r="F1601" s="2"/>
      <c r="H1601" s="56"/>
    </row>
    <row r="1602" spans="1:8" x14ac:dyDescent="0.2">
      <c r="A1602" s="33"/>
      <c r="B1602" s="33" t="s">
        <v>375</v>
      </c>
      <c r="C1602" s="34" t="s">
        <v>867</v>
      </c>
      <c r="D1602" s="34"/>
      <c r="E1602" s="2"/>
      <c r="F1602" s="2"/>
      <c r="H1602" s="56"/>
    </row>
    <row r="1603" spans="1:8" x14ac:dyDescent="0.2">
      <c r="A1603" s="35"/>
      <c r="B1603" s="33" t="s">
        <v>375</v>
      </c>
      <c r="C1603" s="36">
        <v>43737</v>
      </c>
      <c r="D1603" s="36"/>
      <c r="E1603" s="2"/>
      <c r="F1603" s="2"/>
      <c r="H1603" s="56"/>
    </row>
    <row r="1604" spans="1:8" x14ac:dyDescent="0.2">
      <c r="A1604" s="33"/>
      <c r="B1604" s="33" t="s">
        <v>375</v>
      </c>
      <c r="C1604" s="34">
        <v>43748</v>
      </c>
      <c r="D1604" s="34"/>
      <c r="E1604" s="2"/>
      <c r="F1604" s="2"/>
      <c r="H1604" s="56"/>
    </row>
    <row r="1605" spans="1:8" x14ac:dyDescent="0.2">
      <c r="A1605" s="35"/>
      <c r="B1605" s="33" t="s">
        <v>375</v>
      </c>
      <c r="C1605" s="36">
        <v>43733</v>
      </c>
      <c r="D1605" s="36"/>
      <c r="E1605" s="2"/>
      <c r="F1605" s="2"/>
      <c r="H1605" s="56"/>
    </row>
    <row r="1606" spans="1:8" x14ac:dyDescent="0.2">
      <c r="A1606" s="33"/>
      <c r="B1606" s="33" t="s">
        <v>375</v>
      </c>
      <c r="C1606" s="34">
        <v>43736</v>
      </c>
      <c r="D1606" s="34"/>
      <c r="E1606" s="2"/>
      <c r="F1606" s="2"/>
      <c r="H1606" s="56"/>
    </row>
    <row r="1607" spans="1:8" x14ac:dyDescent="0.2">
      <c r="A1607" s="35">
        <v>2</v>
      </c>
      <c r="B1607" s="33" t="s">
        <v>846</v>
      </c>
      <c r="C1607" s="36"/>
      <c r="D1607" s="36"/>
      <c r="E1607" s="2"/>
      <c r="F1607" s="2"/>
      <c r="H1607" s="56"/>
    </row>
    <row r="1608" spans="1:8" x14ac:dyDescent="0.2">
      <c r="A1608" s="33">
        <v>2</v>
      </c>
      <c r="B1608" s="33" t="s">
        <v>845</v>
      </c>
      <c r="C1608" s="34" t="s">
        <v>862</v>
      </c>
      <c r="D1608" s="34"/>
      <c r="E1608" s="2"/>
      <c r="F1608" s="2"/>
      <c r="H1608" s="56"/>
    </row>
    <row r="1609" spans="1:8" x14ac:dyDescent="0.2">
      <c r="A1609" s="35"/>
      <c r="B1609" s="33" t="s">
        <v>170</v>
      </c>
      <c r="C1609" s="36">
        <v>43755</v>
      </c>
      <c r="D1609" s="36"/>
      <c r="E1609" s="2"/>
      <c r="F1609" s="2"/>
      <c r="H1609" s="56"/>
    </row>
    <row r="1610" spans="1:8" x14ac:dyDescent="0.2">
      <c r="A1610" s="33"/>
      <c r="B1610" s="33" t="s">
        <v>375</v>
      </c>
      <c r="C1610" s="34">
        <v>43737</v>
      </c>
      <c r="D1610" s="34"/>
      <c r="E1610" s="2"/>
      <c r="F1610" s="2"/>
      <c r="H1610" s="56"/>
    </row>
    <row r="1611" spans="1:8" x14ac:dyDescent="0.2">
      <c r="A1611" s="35"/>
      <c r="B1611" s="33" t="s">
        <v>170</v>
      </c>
      <c r="C1611" s="36"/>
      <c r="D1611" s="36"/>
      <c r="E1611" s="2"/>
      <c r="F1611" s="2"/>
      <c r="H1611" s="56"/>
    </row>
    <row r="1612" spans="1:8" x14ac:dyDescent="0.2">
      <c r="A1612" s="33">
        <v>2</v>
      </c>
      <c r="B1612" s="33" t="s">
        <v>170</v>
      </c>
      <c r="C1612" s="34">
        <v>43755</v>
      </c>
      <c r="D1612" s="34"/>
      <c r="E1612" s="2"/>
      <c r="F1612" s="2"/>
      <c r="H1612" s="56"/>
    </row>
    <row r="1613" spans="1:8" x14ac:dyDescent="0.2">
      <c r="A1613" s="35"/>
      <c r="B1613" s="33" t="s">
        <v>375</v>
      </c>
      <c r="C1613" s="36">
        <v>43748</v>
      </c>
      <c r="D1613" s="36"/>
      <c r="E1613" s="2"/>
      <c r="F1613" s="2"/>
      <c r="H1613" s="56"/>
    </row>
    <row r="1614" spans="1:8" x14ac:dyDescent="0.2">
      <c r="A1614" s="33"/>
      <c r="B1614" s="33" t="s">
        <v>375</v>
      </c>
      <c r="C1614" s="34">
        <v>43747</v>
      </c>
      <c r="D1614" s="34"/>
      <c r="E1614" s="2"/>
      <c r="F1614" s="2"/>
      <c r="H1614" s="56"/>
    </row>
    <row r="1615" spans="1:8" x14ac:dyDescent="0.2">
      <c r="A1615" s="35"/>
      <c r="B1615" s="33" t="s">
        <v>375</v>
      </c>
      <c r="C1615" s="36">
        <v>43747</v>
      </c>
      <c r="D1615" s="36"/>
      <c r="E1615" s="2"/>
      <c r="F1615" s="2"/>
      <c r="H1615" s="56"/>
    </row>
    <row r="1616" spans="1:8" x14ac:dyDescent="0.2">
      <c r="A1616" s="33"/>
      <c r="B1616" s="33" t="s">
        <v>170</v>
      </c>
      <c r="C1616" s="34">
        <v>43755</v>
      </c>
      <c r="D1616" s="34"/>
      <c r="E1616" s="2"/>
      <c r="F1616" s="2"/>
      <c r="H1616" s="56"/>
    </row>
    <row r="1617" spans="1:8" x14ac:dyDescent="0.2">
      <c r="A1617" s="35"/>
      <c r="B1617" s="33" t="s">
        <v>375</v>
      </c>
      <c r="C1617" s="36">
        <v>43749</v>
      </c>
      <c r="D1617" s="36"/>
      <c r="E1617" s="2"/>
      <c r="F1617" s="2"/>
      <c r="H1617" s="56"/>
    </row>
    <row r="1618" spans="1:8" x14ac:dyDescent="0.2">
      <c r="A1618" s="33"/>
      <c r="B1618" s="33" t="s">
        <v>375</v>
      </c>
      <c r="C1618" s="34">
        <v>43747</v>
      </c>
      <c r="D1618" s="34"/>
      <c r="E1618" s="2"/>
      <c r="F1618" s="2"/>
      <c r="H1618" s="56"/>
    </row>
    <row r="1619" spans="1:8" x14ac:dyDescent="0.2">
      <c r="A1619" s="35" t="s">
        <v>5776</v>
      </c>
      <c r="B1619" s="33" t="s">
        <v>375</v>
      </c>
      <c r="C1619" s="36" t="s">
        <v>868</v>
      </c>
      <c r="D1619" s="36"/>
      <c r="E1619" s="2"/>
      <c r="F1619" s="2"/>
      <c r="H1619" s="56"/>
    </row>
    <row r="1620" spans="1:8" x14ac:dyDescent="0.2">
      <c r="A1620" s="33"/>
      <c r="B1620" s="33" t="s">
        <v>375</v>
      </c>
      <c r="C1620" s="34">
        <v>43747</v>
      </c>
      <c r="D1620" s="34"/>
      <c r="E1620" s="2"/>
      <c r="F1620" s="2"/>
      <c r="H1620" s="56"/>
    </row>
    <row r="1621" spans="1:8" x14ac:dyDescent="0.2">
      <c r="A1621" s="35"/>
      <c r="B1621" s="33" t="s">
        <v>170</v>
      </c>
      <c r="C1621" s="36">
        <v>43755</v>
      </c>
      <c r="D1621" s="36"/>
      <c r="E1621" s="2"/>
      <c r="F1621" s="2"/>
      <c r="H1621" s="56"/>
    </row>
    <row r="1622" spans="1:8" x14ac:dyDescent="0.2">
      <c r="A1622" s="33"/>
      <c r="B1622" s="33" t="s">
        <v>375</v>
      </c>
      <c r="C1622" s="34">
        <v>43746</v>
      </c>
      <c r="D1622" s="34"/>
      <c r="E1622" s="2"/>
      <c r="F1622" s="2"/>
      <c r="H1622" s="56"/>
    </row>
    <row r="1623" spans="1:8" x14ac:dyDescent="0.2">
      <c r="A1623" s="35">
        <v>2</v>
      </c>
      <c r="B1623" s="33" t="s">
        <v>375</v>
      </c>
      <c r="C1623" s="36">
        <v>43762</v>
      </c>
      <c r="D1623" s="36"/>
      <c r="E1623" s="2"/>
      <c r="F1623" s="2"/>
      <c r="H1623" s="56"/>
    </row>
    <row r="1624" spans="1:8" x14ac:dyDescent="0.2">
      <c r="A1624" s="33" t="s">
        <v>5777</v>
      </c>
      <c r="B1624" s="33" t="s">
        <v>375</v>
      </c>
      <c r="C1624" s="34">
        <v>43750</v>
      </c>
      <c r="D1624" s="34"/>
      <c r="E1624" s="2"/>
      <c r="F1624" s="2"/>
      <c r="H1624" s="56"/>
    </row>
    <row r="1625" spans="1:8" x14ac:dyDescent="0.2">
      <c r="A1625" s="35"/>
      <c r="B1625" s="33" t="s">
        <v>375</v>
      </c>
      <c r="C1625" s="36">
        <v>43750</v>
      </c>
      <c r="D1625" s="36"/>
      <c r="E1625" s="2"/>
      <c r="F1625" s="2"/>
      <c r="H1625" s="56"/>
    </row>
    <row r="1626" spans="1:8" x14ac:dyDescent="0.2">
      <c r="A1626" s="35">
        <v>2</v>
      </c>
      <c r="B1626" s="33" t="s">
        <v>169</v>
      </c>
      <c r="C1626" s="36"/>
      <c r="D1626" s="36"/>
      <c r="E1626" s="2"/>
      <c r="F1626" s="2"/>
      <c r="H1626" s="56"/>
    </row>
    <row r="1627" spans="1:8" x14ac:dyDescent="0.2">
      <c r="A1627" s="35"/>
      <c r="B1627" s="33" t="s">
        <v>375</v>
      </c>
      <c r="C1627" s="36">
        <v>43753</v>
      </c>
      <c r="D1627" s="36"/>
      <c r="E1627" s="2"/>
      <c r="F1627" s="2"/>
      <c r="H1627" s="56"/>
    </row>
    <row r="1628" spans="1:8" x14ac:dyDescent="0.2">
      <c r="A1628" s="33"/>
      <c r="B1628" s="33" t="s">
        <v>375</v>
      </c>
      <c r="C1628" s="34">
        <v>43754</v>
      </c>
      <c r="D1628" s="34"/>
      <c r="E1628" s="2"/>
      <c r="F1628" s="2"/>
      <c r="H1628" s="56"/>
    </row>
    <row r="1629" spans="1:8" x14ac:dyDescent="0.2">
      <c r="A1629" s="35">
        <v>1</v>
      </c>
      <c r="B1629" s="33" t="s">
        <v>845</v>
      </c>
      <c r="C1629" s="34" t="s">
        <v>862</v>
      </c>
      <c r="D1629" s="34"/>
      <c r="E1629" s="2"/>
      <c r="F1629" s="2"/>
      <c r="H1629" s="56"/>
    </row>
    <row r="1630" spans="1:8" x14ac:dyDescent="0.2">
      <c r="A1630" s="38">
        <v>2</v>
      </c>
      <c r="B1630" s="33" t="s">
        <v>169</v>
      </c>
      <c r="C1630" s="39"/>
      <c r="D1630" s="39"/>
      <c r="E1630" s="2"/>
      <c r="F1630" s="2"/>
      <c r="H1630" s="56"/>
    </row>
    <row r="1631" spans="1:8" x14ac:dyDescent="0.2">
      <c r="A1631" s="35"/>
      <c r="B1631" s="33" t="s">
        <v>375</v>
      </c>
      <c r="C1631" s="36">
        <v>43755</v>
      </c>
      <c r="D1631" s="36"/>
      <c r="E1631" s="2"/>
      <c r="F1631" s="2"/>
      <c r="H1631" s="56"/>
    </row>
    <row r="1632" spans="1:8" x14ac:dyDescent="0.2">
      <c r="A1632" s="33"/>
      <c r="B1632" s="33" t="s">
        <v>375</v>
      </c>
      <c r="C1632" s="34">
        <v>43755</v>
      </c>
      <c r="D1632" s="34"/>
      <c r="E1632" s="2"/>
      <c r="F1632" s="2"/>
      <c r="H1632" s="56"/>
    </row>
    <row r="1633" spans="1:8" x14ac:dyDescent="0.2">
      <c r="A1633" s="35"/>
      <c r="B1633" s="33" t="s">
        <v>375</v>
      </c>
      <c r="C1633" s="36">
        <v>43755</v>
      </c>
      <c r="D1633" s="36"/>
      <c r="E1633" s="2"/>
      <c r="F1633" s="2"/>
      <c r="H1633" s="56"/>
    </row>
    <row r="1634" spans="1:8" x14ac:dyDescent="0.2">
      <c r="A1634" s="33"/>
      <c r="B1634" s="33" t="s">
        <v>375</v>
      </c>
      <c r="C1634" s="34">
        <v>43755</v>
      </c>
      <c r="D1634" s="34"/>
      <c r="E1634" s="2"/>
      <c r="F1634" s="2"/>
      <c r="H1634" s="56"/>
    </row>
    <row r="1635" spans="1:8" x14ac:dyDescent="0.2">
      <c r="A1635" s="35">
        <v>2</v>
      </c>
      <c r="B1635" s="33" t="s">
        <v>170</v>
      </c>
      <c r="C1635" s="36">
        <v>43791</v>
      </c>
      <c r="D1635" s="36"/>
      <c r="E1635" s="2"/>
      <c r="F1635" s="2"/>
      <c r="H1635" s="56"/>
    </row>
    <row r="1636" spans="1:8" x14ac:dyDescent="0.2">
      <c r="A1636" s="33"/>
      <c r="B1636" s="33" t="s">
        <v>375</v>
      </c>
      <c r="C1636" s="34">
        <v>43764</v>
      </c>
      <c r="D1636" s="34"/>
      <c r="E1636" s="2"/>
      <c r="F1636" s="2"/>
      <c r="H1636" s="56"/>
    </row>
    <row r="1637" spans="1:8" x14ac:dyDescent="0.2">
      <c r="A1637" s="35"/>
      <c r="B1637" s="33" t="s">
        <v>375</v>
      </c>
      <c r="C1637" s="36">
        <v>43762</v>
      </c>
      <c r="D1637" s="36"/>
      <c r="E1637" s="2"/>
      <c r="F1637" s="2"/>
      <c r="H1637" s="56"/>
    </row>
    <row r="1638" spans="1:8" x14ac:dyDescent="0.2">
      <c r="A1638" s="33"/>
      <c r="B1638" s="33" t="s">
        <v>375</v>
      </c>
      <c r="C1638" s="34">
        <v>43762</v>
      </c>
      <c r="D1638" s="34"/>
      <c r="E1638" s="2"/>
      <c r="F1638" s="2"/>
      <c r="H1638" s="56"/>
    </row>
    <row r="1639" spans="1:8" x14ac:dyDescent="0.2">
      <c r="A1639" s="35"/>
      <c r="B1639" s="33" t="s">
        <v>375</v>
      </c>
      <c r="C1639" s="36">
        <v>43762</v>
      </c>
      <c r="D1639" s="36"/>
      <c r="E1639" s="2"/>
      <c r="F1639" s="2"/>
      <c r="H1639" s="56"/>
    </row>
    <row r="1640" spans="1:8" x14ac:dyDescent="0.2">
      <c r="A1640" s="33"/>
      <c r="B1640" s="33" t="s">
        <v>375</v>
      </c>
      <c r="C1640" s="34">
        <v>43762</v>
      </c>
      <c r="D1640" s="34"/>
      <c r="E1640" s="2"/>
      <c r="F1640" s="2"/>
      <c r="H1640" s="56"/>
    </row>
    <row r="1641" spans="1:8" x14ac:dyDescent="0.2">
      <c r="A1641" s="33"/>
      <c r="B1641" s="33" t="s">
        <v>375</v>
      </c>
      <c r="C1641" s="34"/>
      <c r="D1641" s="34"/>
      <c r="E1641" s="2"/>
      <c r="F1641" s="2"/>
      <c r="H1641" s="56"/>
    </row>
    <row r="1642" spans="1:8" x14ac:dyDescent="0.2">
      <c r="A1642" s="33"/>
      <c r="B1642" s="33" t="s">
        <v>375</v>
      </c>
      <c r="C1642" s="34">
        <v>43764</v>
      </c>
      <c r="D1642" s="34"/>
      <c r="E1642" s="2"/>
      <c r="F1642" s="2"/>
      <c r="H1642" s="56"/>
    </row>
    <row r="1643" spans="1:8" x14ac:dyDescent="0.2">
      <c r="A1643" s="35">
        <v>1</v>
      </c>
      <c r="B1643" s="33" t="s">
        <v>375</v>
      </c>
      <c r="C1643" s="36">
        <v>43791</v>
      </c>
      <c r="D1643" s="36"/>
      <c r="E1643" s="2"/>
      <c r="F1643" s="2"/>
      <c r="H1643" s="56"/>
    </row>
    <row r="1644" spans="1:8" x14ac:dyDescent="0.2">
      <c r="A1644" s="33">
        <v>1</v>
      </c>
      <c r="B1644" s="33" t="s">
        <v>375</v>
      </c>
      <c r="C1644" s="34">
        <v>43791</v>
      </c>
      <c r="D1644" s="34"/>
      <c r="E1644" s="2"/>
      <c r="F1644" s="2"/>
      <c r="H1644" s="56"/>
    </row>
    <row r="1645" spans="1:8" x14ac:dyDescent="0.2">
      <c r="A1645" s="35">
        <v>1</v>
      </c>
      <c r="B1645" s="33" t="s">
        <v>375</v>
      </c>
      <c r="C1645" s="36">
        <v>43762</v>
      </c>
      <c r="D1645" s="36"/>
      <c r="E1645" s="2"/>
      <c r="F1645" s="2"/>
      <c r="H1645" s="56"/>
    </row>
    <row r="1646" spans="1:8" x14ac:dyDescent="0.2">
      <c r="A1646" s="33">
        <v>2</v>
      </c>
      <c r="B1646" s="33" t="s">
        <v>375</v>
      </c>
      <c r="C1646" s="34">
        <v>43764</v>
      </c>
      <c r="D1646" s="34"/>
      <c r="E1646" s="2"/>
      <c r="F1646" s="2"/>
      <c r="H1646" s="56"/>
    </row>
    <row r="1647" spans="1:8" x14ac:dyDescent="0.2">
      <c r="A1647" s="35">
        <v>2</v>
      </c>
      <c r="B1647" s="33" t="s">
        <v>375</v>
      </c>
      <c r="C1647" s="36">
        <v>43764</v>
      </c>
      <c r="D1647" s="36"/>
      <c r="E1647" s="2"/>
      <c r="F1647" s="2"/>
      <c r="H1647" s="56"/>
    </row>
    <row r="1648" spans="1:8" x14ac:dyDescent="0.2">
      <c r="A1648" s="33"/>
      <c r="B1648" s="33" t="s">
        <v>375</v>
      </c>
      <c r="C1648" s="34">
        <v>43770</v>
      </c>
      <c r="D1648" s="34"/>
      <c r="E1648" s="2"/>
      <c r="F1648" s="2"/>
      <c r="H1648" s="56"/>
    </row>
    <row r="1649" spans="1:8" x14ac:dyDescent="0.2">
      <c r="A1649" s="35"/>
      <c r="B1649" s="33" t="s">
        <v>375</v>
      </c>
      <c r="C1649" s="36">
        <v>43791</v>
      </c>
      <c r="D1649" s="36"/>
      <c r="E1649" s="2"/>
      <c r="F1649" s="2"/>
      <c r="H1649" s="56"/>
    </row>
    <row r="1650" spans="1:8" x14ac:dyDescent="0.2">
      <c r="A1650" s="38"/>
      <c r="B1650" s="33" t="s">
        <v>375</v>
      </c>
      <c r="C1650" s="39">
        <v>43767</v>
      </c>
      <c r="D1650" s="39"/>
      <c r="E1650" s="2"/>
      <c r="F1650" s="2"/>
      <c r="H1650" s="56"/>
    </row>
    <row r="1651" spans="1:8" x14ac:dyDescent="0.2">
      <c r="A1651" s="33"/>
      <c r="B1651" s="33" t="s">
        <v>375</v>
      </c>
      <c r="C1651" s="34">
        <v>43767</v>
      </c>
      <c r="D1651" s="34"/>
      <c r="E1651" s="2"/>
      <c r="F1651" s="2"/>
      <c r="H1651" s="56"/>
    </row>
    <row r="1652" spans="1:8" x14ac:dyDescent="0.2">
      <c r="A1652" s="38"/>
      <c r="B1652" s="33" t="s">
        <v>375</v>
      </c>
      <c r="C1652" s="39">
        <v>43767</v>
      </c>
      <c r="D1652" s="39"/>
      <c r="E1652" s="2"/>
      <c r="F1652" s="2"/>
      <c r="H1652" s="56"/>
    </row>
    <row r="1653" spans="1:8" x14ac:dyDescent="0.2">
      <c r="A1653" s="33"/>
      <c r="B1653" s="33" t="s">
        <v>375</v>
      </c>
      <c r="C1653" s="34">
        <v>43767</v>
      </c>
      <c r="D1653" s="34"/>
      <c r="E1653" s="2"/>
      <c r="F1653" s="2"/>
      <c r="H1653" s="56"/>
    </row>
    <row r="1654" spans="1:8" x14ac:dyDescent="0.2">
      <c r="A1654" s="38"/>
      <c r="B1654" s="33" t="s">
        <v>375</v>
      </c>
      <c r="C1654" s="39">
        <v>43767</v>
      </c>
      <c r="D1654" s="39"/>
      <c r="E1654" s="2"/>
      <c r="F1654" s="2"/>
      <c r="H1654" s="56"/>
    </row>
    <row r="1655" spans="1:8" x14ac:dyDescent="0.2">
      <c r="A1655" s="33"/>
      <c r="B1655" s="33" t="s">
        <v>170</v>
      </c>
      <c r="C1655" s="34">
        <v>43767</v>
      </c>
      <c r="D1655" s="34"/>
      <c r="E1655" s="2"/>
      <c r="F1655" s="2"/>
      <c r="H1655" s="56"/>
    </row>
    <row r="1656" spans="1:8" x14ac:dyDescent="0.2">
      <c r="A1656" s="38"/>
      <c r="B1656" s="33" t="s">
        <v>170</v>
      </c>
      <c r="C1656" s="39">
        <v>43791</v>
      </c>
      <c r="D1656" s="39"/>
      <c r="E1656" s="2"/>
      <c r="F1656" s="2"/>
      <c r="H1656" s="56"/>
    </row>
    <row r="1657" spans="1:8" x14ac:dyDescent="0.2">
      <c r="A1657" s="38"/>
      <c r="B1657" s="33" t="s">
        <v>375</v>
      </c>
      <c r="C1657" s="39">
        <v>43788</v>
      </c>
      <c r="D1657" s="39"/>
      <c r="E1657" s="2"/>
      <c r="F1657" s="2"/>
      <c r="H1657" s="56"/>
    </row>
    <row r="1658" spans="1:8" x14ac:dyDescent="0.2">
      <c r="A1658" s="38"/>
      <c r="B1658" s="33" t="s">
        <v>375</v>
      </c>
      <c r="C1658" s="39">
        <v>43790</v>
      </c>
      <c r="D1658" s="39"/>
      <c r="E1658" s="2"/>
      <c r="F1658" s="2"/>
      <c r="H1658" s="56"/>
    </row>
    <row r="1659" spans="1:8" x14ac:dyDescent="0.2">
      <c r="A1659" s="33"/>
      <c r="B1659" s="33" t="s">
        <v>375</v>
      </c>
      <c r="C1659" s="34">
        <v>43789</v>
      </c>
      <c r="D1659" s="34"/>
      <c r="E1659" s="2"/>
      <c r="F1659" s="2"/>
      <c r="H1659" s="56"/>
    </row>
    <row r="1660" spans="1:8" x14ac:dyDescent="0.2">
      <c r="A1660" s="38"/>
      <c r="B1660" s="33" t="s">
        <v>375</v>
      </c>
      <c r="C1660" s="39">
        <v>43789</v>
      </c>
      <c r="D1660" s="39"/>
      <c r="E1660" s="2"/>
      <c r="F1660" s="2"/>
      <c r="H1660" s="56"/>
    </row>
    <row r="1661" spans="1:8" x14ac:dyDescent="0.2">
      <c r="A1661" s="33"/>
      <c r="B1661" s="33" t="s">
        <v>375</v>
      </c>
      <c r="C1661" s="34">
        <v>43803</v>
      </c>
      <c r="D1661" s="34"/>
      <c r="E1661" s="2"/>
      <c r="F1661" s="2"/>
      <c r="H1661" s="56"/>
    </row>
    <row r="1662" spans="1:8" x14ac:dyDescent="0.2">
      <c r="A1662" s="38"/>
      <c r="B1662" s="33" t="s">
        <v>375</v>
      </c>
      <c r="C1662" s="39">
        <v>43789</v>
      </c>
      <c r="D1662" s="39"/>
      <c r="E1662" s="2"/>
      <c r="F1662" s="2"/>
      <c r="H1662" s="56"/>
    </row>
    <row r="1663" spans="1:8" x14ac:dyDescent="0.2">
      <c r="A1663" s="33"/>
      <c r="B1663" s="33" t="s">
        <v>375</v>
      </c>
      <c r="C1663" s="34">
        <v>43790</v>
      </c>
      <c r="D1663" s="34"/>
      <c r="E1663" s="2"/>
      <c r="F1663" s="2"/>
      <c r="H1663" s="56"/>
    </row>
    <row r="1664" spans="1:8" x14ac:dyDescent="0.2">
      <c r="A1664" s="38"/>
      <c r="B1664" s="33" t="s">
        <v>375</v>
      </c>
      <c r="C1664" s="39">
        <v>43803</v>
      </c>
      <c r="D1664" s="39"/>
      <c r="E1664" s="2"/>
      <c r="F1664" s="2"/>
      <c r="H1664" s="56"/>
    </row>
    <row r="1665" spans="1:8" x14ac:dyDescent="0.2">
      <c r="A1665" s="33"/>
      <c r="B1665" s="33" t="s">
        <v>375</v>
      </c>
      <c r="C1665" s="34">
        <v>43789</v>
      </c>
      <c r="D1665" s="34"/>
      <c r="E1665" s="2"/>
      <c r="F1665" s="2"/>
      <c r="H1665" s="56"/>
    </row>
    <row r="1666" spans="1:8" x14ac:dyDescent="0.2">
      <c r="A1666" s="38"/>
      <c r="B1666" s="33" t="s">
        <v>375</v>
      </c>
      <c r="C1666" s="39">
        <v>43790</v>
      </c>
      <c r="D1666" s="39"/>
      <c r="E1666" s="2"/>
      <c r="F1666" s="2"/>
      <c r="H1666" s="56"/>
    </row>
    <row r="1667" spans="1:8" x14ac:dyDescent="0.2">
      <c r="A1667" s="33"/>
      <c r="B1667" s="33" t="s">
        <v>375</v>
      </c>
      <c r="C1667" s="34">
        <v>43802</v>
      </c>
      <c r="D1667" s="34"/>
      <c r="E1667" s="2"/>
      <c r="F1667" s="2"/>
      <c r="H1667" s="56"/>
    </row>
    <row r="1668" spans="1:8" x14ac:dyDescent="0.2">
      <c r="A1668" s="38"/>
      <c r="B1668" s="33" t="s">
        <v>375</v>
      </c>
      <c r="C1668" s="39">
        <v>43791</v>
      </c>
      <c r="D1668" s="39"/>
      <c r="E1668" s="2"/>
      <c r="F1668" s="2"/>
      <c r="H1668" s="56"/>
    </row>
    <row r="1669" spans="1:8" x14ac:dyDescent="0.2">
      <c r="A1669" s="33"/>
      <c r="B1669" s="33" t="s">
        <v>375</v>
      </c>
      <c r="C1669" s="34">
        <v>43790</v>
      </c>
      <c r="D1669" s="34"/>
      <c r="E1669" s="2"/>
      <c r="F1669" s="2"/>
      <c r="H1669" s="56"/>
    </row>
    <row r="1670" spans="1:8" x14ac:dyDescent="0.2">
      <c r="A1670" s="38"/>
      <c r="B1670" s="33" t="s">
        <v>375</v>
      </c>
      <c r="C1670" s="39">
        <v>43790</v>
      </c>
      <c r="D1670" s="39"/>
      <c r="E1670" s="2"/>
      <c r="F1670" s="2"/>
      <c r="H1670" s="56"/>
    </row>
    <row r="1671" spans="1:8" x14ac:dyDescent="0.2">
      <c r="A1671" s="33"/>
      <c r="B1671" s="33" t="s">
        <v>375</v>
      </c>
      <c r="C1671" s="34">
        <v>43789</v>
      </c>
      <c r="D1671" s="34"/>
      <c r="E1671" s="2"/>
      <c r="F1671" s="2"/>
      <c r="H1671" s="56"/>
    </row>
    <row r="1672" spans="1:8" x14ac:dyDescent="0.2">
      <c r="A1672" s="38"/>
      <c r="B1672" s="33" t="s">
        <v>375</v>
      </c>
      <c r="C1672" s="39">
        <v>43791</v>
      </c>
      <c r="D1672" s="39"/>
      <c r="E1672" s="2"/>
      <c r="F1672" s="2"/>
      <c r="H1672" s="56"/>
    </row>
    <row r="1673" spans="1:8" x14ac:dyDescent="0.2">
      <c r="A1673" s="33"/>
      <c r="B1673" s="33" t="s">
        <v>375</v>
      </c>
      <c r="C1673" s="34">
        <v>43789</v>
      </c>
      <c r="D1673" s="34"/>
      <c r="E1673" s="2"/>
      <c r="F1673" s="2"/>
      <c r="H1673" s="56"/>
    </row>
    <row r="1674" spans="1:8" x14ac:dyDescent="0.2">
      <c r="A1674" s="38"/>
      <c r="B1674" s="33" t="s">
        <v>375</v>
      </c>
      <c r="C1674" s="39">
        <v>43789</v>
      </c>
      <c r="D1674" s="39"/>
      <c r="E1674" s="2"/>
      <c r="F1674" s="2"/>
      <c r="H1674" s="56"/>
    </row>
    <row r="1675" spans="1:8" x14ac:dyDescent="0.2">
      <c r="A1675" s="33"/>
      <c r="B1675" s="33" t="s">
        <v>375</v>
      </c>
      <c r="C1675" s="34">
        <v>43770</v>
      </c>
      <c r="D1675" s="34"/>
      <c r="E1675" s="2"/>
      <c r="F1675" s="2"/>
      <c r="H1675" s="56"/>
    </row>
    <row r="1676" spans="1:8" x14ac:dyDescent="0.2">
      <c r="A1676" s="38"/>
      <c r="B1676" s="33" t="s">
        <v>375</v>
      </c>
      <c r="C1676" s="39">
        <v>43768</v>
      </c>
      <c r="D1676" s="39"/>
      <c r="E1676" s="2"/>
      <c r="F1676" s="2"/>
      <c r="H1676" s="56"/>
    </row>
    <row r="1677" spans="1:8" x14ac:dyDescent="0.2">
      <c r="A1677" s="33"/>
      <c r="B1677" s="33" t="s">
        <v>375</v>
      </c>
      <c r="C1677" s="34">
        <v>43768</v>
      </c>
      <c r="D1677" s="34"/>
      <c r="E1677" s="2"/>
      <c r="F1677" s="2"/>
      <c r="H1677" s="56"/>
    </row>
    <row r="1678" spans="1:8" x14ac:dyDescent="0.2">
      <c r="A1678" s="38"/>
      <c r="B1678" s="33" t="s">
        <v>375</v>
      </c>
      <c r="C1678" s="39">
        <v>43768</v>
      </c>
      <c r="D1678" s="39"/>
      <c r="E1678" s="2"/>
      <c r="F1678" s="2"/>
      <c r="H1678" s="56"/>
    </row>
    <row r="1679" spans="1:8" x14ac:dyDescent="0.2">
      <c r="A1679" s="33"/>
      <c r="B1679" s="33" t="s">
        <v>375</v>
      </c>
      <c r="C1679" s="34">
        <v>43768</v>
      </c>
      <c r="D1679" s="34"/>
      <c r="E1679" s="2"/>
      <c r="F1679" s="2"/>
      <c r="H1679" s="56"/>
    </row>
    <row r="1680" spans="1:8" x14ac:dyDescent="0.2">
      <c r="A1680" s="38"/>
      <c r="B1680" s="33" t="s">
        <v>375</v>
      </c>
      <c r="C1680" s="39">
        <v>43812</v>
      </c>
      <c r="D1680" s="39"/>
      <c r="E1680" s="2"/>
      <c r="F1680" s="2"/>
      <c r="H1680" s="53"/>
    </row>
    <row r="1681" spans="1:8" x14ac:dyDescent="0.2">
      <c r="A1681" s="33"/>
      <c r="B1681" s="33" t="s">
        <v>375</v>
      </c>
      <c r="C1681" s="34">
        <v>43768</v>
      </c>
      <c r="D1681" s="34"/>
      <c r="E1681" s="2"/>
      <c r="F1681" s="2"/>
      <c r="H1681" s="54"/>
    </row>
    <row r="1682" spans="1:8" x14ac:dyDescent="0.2">
      <c r="A1682" s="38"/>
      <c r="B1682" s="33" t="s">
        <v>375</v>
      </c>
      <c r="C1682" s="39">
        <v>43768</v>
      </c>
      <c r="D1682" s="39"/>
      <c r="E1682" s="2"/>
      <c r="F1682" s="2"/>
      <c r="H1682" s="53"/>
    </row>
    <row r="1683" spans="1:8" x14ac:dyDescent="0.2">
      <c r="A1683" s="33"/>
      <c r="B1683" s="33" t="s">
        <v>170</v>
      </c>
      <c r="C1683" s="34">
        <v>43768</v>
      </c>
      <c r="D1683" s="34"/>
      <c r="E1683" s="2"/>
      <c r="F1683" s="2"/>
      <c r="H1683" s="54"/>
    </row>
    <row r="1684" spans="1:8" x14ac:dyDescent="0.2">
      <c r="A1684" s="38"/>
      <c r="B1684" s="33" t="s">
        <v>375</v>
      </c>
      <c r="C1684" s="39">
        <v>43768</v>
      </c>
      <c r="D1684" s="39"/>
      <c r="E1684" s="2"/>
      <c r="F1684" s="2"/>
      <c r="H1684" s="53"/>
    </row>
    <row r="1685" spans="1:8" x14ac:dyDescent="0.2">
      <c r="A1685" s="33"/>
      <c r="B1685" s="33" t="s">
        <v>375</v>
      </c>
      <c r="C1685" s="34">
        <v>43768</v>
      </c>
      <c r="D1685" s="34"/>
      <c r="E1685" s="2"/>
      <c r="F1685" s="2"/>
      <c r="H1685" s="53"/>
    </row>
    <row r="1686" spans="1:8" x14ac:dyDescent="0.2">
      <c r="A1686" s="38"/>
      <c r="B1686" s="33" t="s">
        <v>375</v>
      </c>
      <c r="C1686" s="39">
        <v>43795</v>
      </c>
      <c r="D1686" s="39"/>
      <c r="E1686" s="2"/>
      <c r="F1686" s="2"/>
      <c r="H1686" s="54"/>
    </row>
    <row r="1687" spans="1:8" x14ac:dyDescent="0.2">
      <c r="A1687" s="33"/>
      <c r="B1687" s="33" t="s">
        <v>375</v>
      </c>
      <c r="C1687" s="39">
        <v>43770</v>
      </c>
      <c r="D1687" s="39"/>
      <c r="E1687" s="2"/>
      <c r="F1687" s="2"/>
      <c r="H1687" s="54"/>
    </row>
    <row r="1688" spans="1:8" x14ac:dyDescent="0.2">
      <c r="A1688" s="38"/>
      <c r="B1688" s="33" t="s">
        <v>375</v>
      </c>
      <c r="C1688" s="39">
        <v>43770</v>
      </c>
      <c r="D1688" s="39"/>
      <c r="E1688" s="2"/>
      <c r="F1688" s="2"/>
      <c r="H1688" s="53"/>
    </row>
    <row r="1689" spans="1:8" x14ac:dyDescent="0.2">
      <c r="A1689" s="33"/>
      <c r="B1689" s="33" t="s">
        <v>375</v>
      </c>
      <c r="C1689" s="39">
        <v>43770</v>
      </c>
      <c r="D1689" s="39"/>
      <c r="E1689" s="2"/>
      <c r="F1689" s="2"/>
      <c r="H1689" s="54"/>
    </row>
    <row r="1690" spans="1:8" x14ac:dyDescent="0.2">
      <c r="A1690" s="38"/>
      <c r="B1690" s="33" t="s">
        <v>170</v>
      </c>
      <c r="C1690" s="39">
        <v>43770</v>
      </c>
      <c r="D1690" s="39"/>
      <c r="E1690" s="2"/>
      <c r="F1690" s="2"/>
      <c r="H1690" s="53"/>
    </row>
    <row r="1691" spans="1:8" x14ac:dyDescent="0.2">
      <c r="A1691" s="33"/>
      <c r="B1691" s="33" t="s">
        <v>375</v>
      </c>
      <c r="C1691" s="34">
        <v>43769</v>
      </c>
      <c r="D1691" s="34"/>
      <c r="E1691" s="2"/>
      <c r="F1691" s="2"/>
      <c r="H1691" s="54"/>
    </row>
    <row r="1692" spans="1:8" x14ac:dyDescent="0.2">
      <c r="A1692" s="38"/>
      <c r="B1692" s="33" t="s">
        <v>170</v>
      </c>
      <c r="C1692" s="39">
        <v>43770</v>
      </c>
      <c r="D1692" s="39"/>
      <c r="E1692" s="2"/>
      <c r="F1692" s="2"/>
      <c r="H1692" s="53"/>
    </row>
    <row r="1693" spans="1:8" x14ac:dyDescent="0.2">
      <c r="A1693" s="33"/>
      <c r="B1693" s="33" t="s">
        <v>375</v>
      </c>
      <c r="C1693" s="39">
        <v>43773</v>
      </c>
      <c r="D1693" s="39"/>
      <c r="E1693" s="2"/>
      <c r="F1693" s="2"/>
      <c r="H1693" s="55"/>
    </row>
    <row r="1694" spans="1:8" x14ac:dyDescent="0.2">
      <c r="A1694" s="38"/>
      <c r="B1694" s="33" t="s">
        <v>375</v>
      </c>
      <c r="C1694" s="39">
        <v>43773</v>
      </c>
      <c r="D1694" s="39"/>
      <c r="E1694" s="2"/>
      <c r="F1694" s="2"/>
      <c r="H1694" s="54"/>
    </row>
    <row r="1695" spans="1:8" x14ac:dyDescent="0.2">
      <c r="A1695" s="33"/>
      <c r="B1695" s="33" t="s">
        <v>375</v>
      </c>
      <c r="C1695" s="39">
        <v>43773</v>
      </c>
      <c r="D1695" s="39"/>
      <c r="E1695" s="2"/>
      <c r="F1695" s="2"/>
      <c r="H1695" s="55"/>
    </row>
    <row r="1696" spans="1:8" x14ac:dyDescent="0.2">
      <c r="A1696" s="38"/>
      <c r="B1696" s="33" t="s">
        <v>375</v>
      </c>
      <c r="C1696" s="39">
        <v>43790</v>
      </c>
      <c r="D1696" s="39"/>
      <c r="E1696" s="2"/>
      <c r="F1696" s="2"/>
      <c r="H1696" s="55"/>
    </row>
    <row r="1697" spans="1:8" x14ac:dyDescent="0.2">
      <c r="A1697" s="33"/>
      <c r="B1697" s="33" t="s">
        <v>375</v>
      </c>
      <c r="C1697" s="34">
        <v>43774</v>
      </c>
      <c r="D1697" s="34"/>
      <c r="E1697" s="2"/>
      <c r="F1697" s="2"/>
      <c r="H1697" s="54"/>
    </row>
    <row r="1698" spans="1:8" x14ac:dyDescent="0.2">
      <c r="A1698" s="38"/>
      <c r="B1698" s="33" t="s">
        <v>375</v>
      </c>
      <c r="C1698" s="39">
        <v>43790</v>
      </c>
      <c r="D1698" s="39"/>
      <c r="E1698" s="2"/>
      <c r="F1698" s="2"/>
      <c r="H1698" s="54"/>
    </row>
    <row r="1699" spans="1:8" x14ac:dyDescent="0.2">
      <c r="A1699" s="33"/>
      <c r="B1699" s="33" t="s">
        <v>375</v>
      </c>
      <c r="C1699" s="34">
        <v>43790</v>
      </c>
      <c r="D1699" s="34"/>
      <c r="E1699" s="2"/>
      <c r="F1699" s="2"/>
      <c r="H1699" s="54"/>
    </row>
    <row r="1700" spans="1:8" x14ac:dyDescent="0.2">
      <c r="A1700" s="38"/>
      <c r="B1700" s="33" t="s">
        <v>375</v>
      </c>
      <c r="C1700" s="39">
        <v>43790</v>
      </c>
      <c r="D1700" s="39"/>
      <c r="E1700" s="2"/>
      <c r="F1700" s="2"/>
      <c r="H1700" s="55"/>
    </row>
    <row r="1701" spans="1:8" x14ac:dyDescent="0.2">
      <c r="A1701" s="33"/>
      <c r="B1701" s="33" t="s">
        <v>375</v>
      </c>
      <c r="C1701" s="39">
        <v>43790</v>
      </c>
      <c r="D1701" s="39"/>
      <c r="E1701" s="2"/>
      <c r="F1701" s="2"/>
      <c r="H1701" s="54"/>
    </row>
    <row r="1702" spans="1:8" x14ac:dyDescent="0.2">
      <c r="A1702" s="33"/>
      <c r="B1702" s="33" t="s">
        <v>375</v>
      </c>
      <c r="C1702" s="34">
        <v>43803</v>
      </c>
      <c r="D1702" s="34"/>
      <c r="E1702" s="2"/>
      <c r="F1702" s="2"/>
      <c r="H1702" s="54"/>
    </row>
    <row r="1703" spans="1:8" x14ac:dyDescent="0.2">
      <c r="A1703" s="38"/>
      <c r="B1703" s="33" t="s">
        <v>375</v>
      </c>
      <c r="C1703" s="39">
        <v>43789</v>
      </c>
      <c r="D1703" s="39"/>
      <c r="E1703" s="2"/>
      <c r="F1703" s="2"/>
      <c r="H1703" s="55"/>
    </row>
    <row r="1704" spans="1:8" x14ac:dyDescent="0.2">
      <c r="A1704" s="33"/>
      <c r="B1704" s="33" t="s">
        <v>375</v>
      </c>
      <c r="C1704" s="34">
        <v>43789</v>
      </c>
      <c r="D1704" s="34"/>
      <c r="E1704" s="2"/>
      <c r="F1704" s="2"/>
      <c r="H1704" s="54"/>
    </row>
    <row r="1705" spans="1:8" x14ac:dyDescent="0.2">
      <c r="A1705" s="38"/>
      <c r="B1705" s="33" t="s">
        <v>375</v>
      </c>
      <c r="C1705" s="39">
        <v>43790</v>
      </c>
      <c r="D1705" s="39"/>
      <c r="E1705" s="2"/>
      <c r="F1705" s="2"/>
      <c r="H1705" s="54"/>
    </row>
    <row r="1706" spans="1:8" x14ac:dyDescent="0.2">
      <c r="A1706" s="33"/>
      <c r="B1706" s="33" t="s">
        <v>375</v>
      </c>
      <c r="C1706" s="34">
        <v>43776</v>
      </c>
      <c r="D1706" s="34"/>
      <c r="E1706" s="2"/>
      <c r="F1706" s="2"/>
      <c r="H1706" s="55"/>
    </row>
    <row r="1707" spans="1:8" x14ac:dyDescent="0.2">
      <c r="A1707" s="38"/>
      <c r="B1707" s="33" t="s">
        <v>375</v>
      </c>
      <c r="C1707" s="39">
        <v>43789</v>
      </c>
      <c r="D1707" s="39"/>
      <c r="E1707" s="2"/>
      <c r="F1707" s="2"/>
      <c r="H1707" s="55"/>
    </row>
    <row r="1708" spans="1:8" x14ac:dyDescent="0.2">
      <c r="A1708" s="33"/>
      <c r="B1708" s="33" t="s">
        <v>375</v>
      </c>
      <c r="C1708" s="34">
        <v>43790</v>
      </c>
      <c r="D1708" s="34"/>
      <c r="E1708" s="2"/>
      <c r="F1708" s="2"/>
      <c r="H1708" s="54"/>
    </row>
    <row r="1709" spans="1:8" x14ac:dyDescent="0.2">
      <c r="A1709" s="38"/>
      <c r="B1709" s="33" t="s">
        <v>375</v>
      </c>
      <c r="C1709" s="39">
        <v>43790</v>
      </c>
      <c r="D1709" s="39"/>
      <c r="E1709" s="2"/>
      <c r="F1709" s="2"/>
      <c r="H1709" s="55"/>
    </row>
    <row r="1710" spans="1:8" x14ac:dyDescent="0.2">
      <c r="A1710" s="33"/>
      <c r="B1710" s="33" t="s">
        <v>170</v>
      </c>
      <c r="C1710" s="34">
        <v>43790</v>
      </c>
      <c r="D1710" s="34"/>
      <c r="E1710" s="2"/>
      <c r="F1710" s="2"/>
      <c r="H1710" s="54"/>
    </row>
    <row r="1711" spans="1:8" x14ac:dyDescent="0.2">
      <c r="A1711" s="38"/>
      <c r="B1711" s="33" t="s">
        <v>375</v>
      </c>
      <c r="C1711" s="39">
        <v>43775</v>
      </c>
      <c r="D1711" s="39"/>
      <c r="E1711" s="2"/>
      <c r="F1711" s="2"/>
      <c r="H1711" s="55"/>
    </row>
    <row r="1712" spans="1:8" x14ac:dyDescent="0.2">
      <c r="A1712" s="33"/>
      <c r="B1712" s="33" t="s">
        <v>375</v>
      </c>
      <c r="C1712" s="34">
        <v>43809</v>
      </c>
      <c r="D1712" s="34"/>
      <c r="E1712" s="2"/>
      <c r="F1712" s="2"/>
      <c r="H1712" s="54"/>
    </row>
    <row r="1713" spans="1:8" x14ac:dyDescent="0.2">
      <c r="A1713" s="38"/>
      <c r="B1713" s="33" t="s">
        <v>375</v>
      </c>
      <c r="C1713" s="39">
        <v>43789</v>
      </c>
      <c r="D1713" s="39"/>
      <c r="E1713" s="2"/>
      <c r="F1713" s="2"/>
      <c r="H1713" s="55"/>
    </row>
    <row r="1714" spans="1:8" x14ac:dyDescent="0.2">
      <c r="A1714" s="33"/>
      <c r="B1714" s="33" t="s">
        <v>375</v>
      </c>
      <c r="C1714" s="34">
        <v>43790</v>
      </c>
      <c r="D1714" s="34"/>
      <c r="E1714" s="2"/>
      <c r="F1714" s="2"/>
      <c r="H1714" s="54"/>
    </row>
    <row r="1715" spans="1:8" x14ac:dyDescent="0.2">
      <c r="A1715" s="38"/>
      <c r="B1715" s="33" t="s">
        <v>375</v>
      </c>
      <c r="C1715" s="39">
        <v>43791</v>
      </c>
      <c r="D1715" s="39"/>
      <c r="E1715" s="2"/>
      <c r="F1715" s="2"/>
      <c r="H1715" s="53"/>
    </row>
    <row r="1716" spans="1:8" x14ac:dyDescent="0.2">
      <c r="A1716" s="33"/>
      <c r="B1716" s="33" t="s">
        <v>375</v>
      </c>
      <c r="C1716" s="34">
        <v>43803</v>
      </c>
      <c r="D1716" s="34"/>
      <c r="E1716" s="2"/>
      <c r="F1716" s="2"/>
      <c r="H1716" s="54"/>
    </row>
    <row r="1717" spans="1:8" x14ac:dyDescent="0.2">
      <c r="A1717" s="38"/>
      <c r="B1717" s="33" t="s">
        <v>375</v>
      </c>
      <c r="C1717" s="39">
        <v>43791</v>
      </c>
      <c r="D1717" s="39"/>
      <c r="E1717" s="2"/>
      <c r="F1717" s="2"/>
      <c r="H1717" s="53"/>
    </row>
    <row r="1718" spans="1:8" x14ac:dyDescent="0.2">
      <c r="A1718" s="33"/>
      <c r="B1718" s="33" t="s">
        <v>375</v>
      </c>
      <c r="C1718" s="34">
        <v>43804</v>
      </c>
      <c r="D1718" s="34"/>
      <c r="E1718" s="2"/>
      <c r="F1718" s="2"/>
      <c r="H1718" s="54"/>
    </row>
    <row r="1719" spans="1:8" x14ac:dyDescent="0.2">
      <c r="A1719" s="33"/>
      <c r="B1719" s="33" t="s">
        <v>375</v>
      </c>
      <c r="C1719" s="34">
        <v>43789</v>
      </c>
      <c r="D1719" s="34"/>
      <c r="E1719" s="2"/>
      <c r="F1719" s="2"/>
      <c r="H1719" s="53"/>
    </row>
    <row r="1720" spans="1:8" x14ac:dyDescent="0.2">
      <c r="A1720" s="38"/>
      <c r="B1720" s="33" t="s">
        <v>375</v>
      </c>
      <c r="C1720" s="39">
        <v>43801</v>
      </c>
      <c r="D1720" s="39"/>
      <c r="E1720" s="2"/>
      <c r="F1720" s="2"/>
      <c r="H1720" s="53"/>
    </row>
    <row r="1721" spans="1:8" x14ac:dyDescent="0.2">
      <c r="A1721" s="33"/>
      <c r="B1721" s="33" t="s">
        <v>375</v>
      </c>
      <c r="C1721" s="34">
        <v>43789</v>
      </c>
      <c r="D1721" s="34"/>
      <c r="E1721" s="2"/>
      <c r="F1721" s="2"/>
      <c r="H1721" s="54"/>
    </row>
    <row r="1722" spans="1:8" x14ac:dyDescent="0.2">
      <c r="A1722" s="38"/>
      <c r="B1722" s="33" t="s">
        <v>375</v>
      </c>
      <c r="C1722" s="39">
        <v>43790</v>
      </c>
      <c r="D1722" s="39"/>
      <c r="E1722" s="2"/>
      <c r="F1722" s="2"/>
      <c r="H1722" s="54"/>
    </row>
    <row r="1723" spans="1:8" x14ac:dyDescent="0.2">
      <c r="A1723" s="33"/>
      <c r="B1723" s="33" t="s">
        <v>375</v>
      </c>
      <c r="C1723" s="34">
        <v>43791</v>
      </c>
      <c r="D1723" s="34"/>
      <c r="E1723" s="2"/>
      <c r="F1723" s="2"/>
      <c r="H1723" s="53"/>
    </row>
    <row r="1724" spans="1:8" x14ac:dyDescent="0.2">
      <c r="A1724" s="38"/>
      <c r="B1724" s="33" t="s">
        <v>375</v>
      </c>
      <c r="C1724" s="39">
        <v>43791</v>
      </c>
      <c r="D1724" s="39"/>
      <c r="E1724" s="2"/>
      <c r="F1724" s="2"/>
      <c r="H1724" s="54"/>
    </row>
    <row r="1725" spans="1:8" x14ac:dyDescent="0.2">
      <c r="A1725" s="33"/>
      <c r="B1725" s="33" t="s">
        <v>375</v>
      </c>
      <c r="C1725" s="34">
        <v>43791</v>
      </c>
      <c r="D1725" s="34"/>
      <c r="E1725" s="2"/>
      <c r="F1725" s="2"/>
      <c r="H1725" s="53"/>
    </row>
    <row r="1726" spans="1:8" x14ac:dyDescent="0.2">
      <c r="A1726" s="38"/>
      <c r="B1726" s="33" t="s">
        <v>375</v>
      </c>
      <c r="C1726" s="39">
        <v>43791</v>
      </c>
      <c r="D1726" s="39"/>
      <c r="E1726" s="2"/>
      <c r="F1726" s="2"/>
      <c r="H1726" s="54"/>
    </row>
    <row r="1727" spans="1:8" x14ac:dyDescent="0.2">
      <c r="A1727" s="33"/>
      <c r="B1727" s="33" t="s">
        <v>375</v>
      </c>
      <c r="C1727" s="34">
        <v>43790</v>
      </c>
      <c r="D1727" s="34"/>
      <c r="E1727" s="2"/>
      <c r="F1727" s="2"/>
      <c r="H1727" s="53"/>
    </row>
    <row r="1728" spans="1:8" x14ac:dyDescent="0.2">
      <c r="A1728" s="38"/>
      <c r="B1728" s="33" t="s">
        <v>375</v>
      </c>
      <c r="C1728" s="39">
        <v>43789</v>
      </c>
      <c r="D1728" s="39"/>
      <c r="E1728" s="2"/>
      <c r="F1728" s="2"/>
      <c r="H1728" s="55"/>
    </row>
    <row r="1729" spans="1:8" x14ac:dyDescent="0.2">
      <c r="A1729" s="33"/>
      <c r="B1729" s="33" t="s">
        <v>375</v>
      </c>
      <c r="C1729" s="34">
        <v>43780</v>
      </c>
      <c r="D1729" s="34"/>
      <c r="E1729" s="2"/>
      <c r="F1729" s="2"/>
      <c r="H1729" s="54"/>
    </row>
    <row r="1730" spans="1:8" x14ac:dyDescent="0.2">
      <c r="A1730" s="38"/>
      <c r="B1730" s="33" t="s">
        <v>375</v>
      </c>
      <c r="C1730" s="39">
        <v>43802</v>
      </c>
      <c r="D1730" s="39"/>
      <c r="E1730" s="2"/>
      <c r="F1730" s="2"/>
      <c r="H1730" s="55"/>
    </row>
    <row r="1731" spans="1:8" x14ac:dyDescent="0.2">
      <c r="A1731" s="33"/>
      <c r="B1731" s="33" t="s">
        <v>375</v>
      </c>
      <c r="C1731" s="34">
        <v>43804</v>
      </c>
      <c r="D1731" s="34"/>
      <c r="E1731" s="2"/>
      <c r="F1731" s="2"/>
      <c r="H1731" s="55"/>
    </row>
    <row r="1732" spans="1:8" x14ac:dyDescent="0.2">
      <c r="A1732" s="38"/>
      <c r="B1732" s="33" t="s">
        <v>375</v>
      </c>
      <c r="C1732" s="39">
        <v>43789</v>
      </c>
      <c r="D1732" s="39"/>
      <c r="E1732" s="2"/>
      <c r="F1732" s="2"/>
      <c r="H1732" s="54"/>
    </row>
    <row r="1733" spans="1:8" x14ac:dyDescent="0.2">
      <c r="A1733" s="33"/>
      <c r="B1733" s="33" t="s">
        <v>375</v>
      </c>
      <c r="C1733" s="34">
        <v>43790</v>
      </c>
      <c r="D1733" s="34"/>
      <c r="E1733" s="2"/>
      <c r="F1733" s="2"/>
      <c r="H1733" s="54"/>
    </row>
    <row r="1734" spans="1:8" x14ac:dyDescent="0.2">
      <c r="A1734" s="38"/>
      <c r="B1734" s="33" t="s">
        <v>375</v>
      </c>
      <c r="C1734" s="39">
        <v>43789</v>
      </c>
      <c r="D1734" s="39"/>
      <c r="E1734" s="2"/>
      <c r="F1734" s="2"/>
      <c r="H1734" s="54"/>
    </row>
    <row r="1735" spans="1:8" x14ac:dyDescent="0.2">
      <c r="A1735" s="33"/>
      <c r="B1735" s="33" t="s">
        <v>375</v>
      </c>
      <c r="C1735" s="34">
        <v>43790</v>
      </c>
      <c r="D1735" s="34"/>
      <c r="E1735" s="2"/>
      <c r="F1735" s="2"/>
      <c r="H1735" s="55"/>
    </row>
    <row r="1736" spans="1:8" x14ac:dyDescent="0.2">
      <c r="A1736" s="38"/>
      <c r="B1736" s="33" t="s">
        <v>375</v>
      </c>
      <c r="C1736" s="39">
        <v>43790</v>
      </c>
      <c r="D1736" s="39"/>
      <c r="E1736" s="2"/>
      <c r="F1736" s="2"/>
      <c r="H1736" s="54"/>
    </row>
    <row r="1737" spans="1:8" x14ac:dyDescent="0.2">
      <c r="A1737" s="33"/>
      <c r="B1737" s="33" t="s">
        <v>375</v>
      </c>
      <c r="C1737" s="34">
        <v>43791</v>
      </c>
      <c r="D1737" s="34"/>
      <c r="E1737" s="2"/>
      <c r="F1737" s="2"/>
      <c r="H1737" s="54"/>
    </row>
    <row r="1738" spans="1:8" x14ac:dyDescent="0.2">
      <c r="A1738" s="38"/>
      <c r="B1738" s="33" t="s">
        <v>375</v>
      </c>
      <c r="C1738" s="39">
        <v>43790</v>
      </c>
      <c r="D1738" s="39"/>
      <c r="E1738" s="2"/>
      <c r="F1738" s="2"/>
      <c r="H1738" s="55"/>
    </row>
    <row r="1739" spans="1:8" x14ac:dyDescent="0.2">
      <c r="A1739" s="33"/>
      <c r="B1739" s="33" t="s">
        <v>375</v>
      </c>
      <c r="C1739" s="34">
        <v>43790</v>
      </c>
      <c r="D1739" s="34"/>
      <c r="E1739" s="2"/>
      <c r="F1739" s="2"/>
      <c r="H1739" s="54"/>
    </row>
    <row r="1740" spans="1:8" x14ac:dyDescent="0.2">
      <c r="A1740" s="38"/>
      <c r="B1740" s="33" t="s">
        <v>375</v>
      </c>
      <c r="C1740" s="39">
        <v>43789</v>
      </c>
      <c r="D1740" s="39"/>
      <c r="E1740" s="2"/>
      <c r="F1740" s="2"/>
      <c r="H1740" s="54"/>
    </row>
    <row r="1741" spans="1:8" x14ac:dyDescent="0.2">
      <c r="A1741" s="33"/>
      <c r="B1741" s="33" t="s">
        <v>375</v>
      </c>
      <c r="C1741" s="34">
        <v>43790</v>
      </c>
      <c r="D1741" s="34"/>
      <c r="E1741" s="2"/>
      <c r="F1741" s="2"/>
      <c r="H1741" s="55"/>
    </row>
    <row r="1742" spans="1:8" x14ac:dyDescent="0.2">
      <c r="A1742" s="33"/>
      <c r="B1742" s="33" t="s">
        <v>375</v>
      </c>
      <c r="C1742" s="34">
        <v>43805</v>
      </c>
      <c r="D1742" s="34"/>
      <c r="E1742" s="2"/>
      <c r="F1742" s="2"/>
      <c r="H1742" s="55"/>
    </row>
    <row r="1743" spans="1:8" x14ac:dyDescent="0.2">
      <c r="A1743" s="38"/>
      <c r="B1743" s="33" t="s">
        <v>375</v>
      </c>
      <c r="C1743" s="39">
        <v>43790</v>
      </c>
      <c r="D1743" s="39"/>
      <c r="E1743" s="2"/>
      <c r="F1743" s="2"/>
      <c r="H1743" s="54"/>
    </row>
    <row r="1744" spans="1:8" x14ac:dyDescent="0.2">
      <c r="A1744" s="33"/>
      <c r="B1744" s="33" t="s">
        <v>375</v>
      </c>
      <c r="C1744" s="34">
        <v>43791</v>
      </c>
      <c r="D1744" s="34"/>
      <c r="E1744" s="2"/>
      <c r="F1744" s="2"/>
      <c r="H1744" s="55"/>
    </row>
    <row r="1745" spans="1:8" x14ac:dyDescent="0.2">
      <c r="A1745" s="38"/>
      <c r="B1745" s="33" t="s">
        <v>375</v>
      </c>
      <c r="C1745" s="39">
        <v>43791</v>
      </c>
      <c r="D1745" s="39"/>
      <c r="E1745" s="2"/>
      <c r="F1745" s="2"/>
      <c r="H1745" s="54"/>
    </row>
    <row r="1746" spans="1:8" x14ac:dyDescent="0.2">
      <c r="A1746" s="33"/>
      <c r="B1746" s="33" t="s">
        <v>170</v>
      </c>
      <c r="C1746" s="34"/>
      <c r="D1746" s="34"/>
      <c r="E1746" s="2"/>
      <c r="F1746" s="2"/>
      <c r="H1746" s="55"/>
    </row>
    <row r="1747" spans="1:8" x14ac:dyDescent="0.2">
      <c r="A1747" s="38"/>
      <c r="B1747" s="33" t="s">
        <v>375</v>
      </c>
      <c r="C1747" s="39">
        <v>43829</v>
      </c>
      <c r="D1747" s="39"/>
      <c r="E1747" s="2"/>
      <c r="F1747" s="2"/>
      <c r="H1747" s="54"/>
    </row>
    <row r="1748" spans="1:8" x14ac:dyDescent="0.2">
      <c r="A1748" s="33"/>
      <c r="B1748" s="33" t="s">
        <v>375</v>
      </c>
      <c r="C1748" s="34">
        <v>43790</v>
      </c>
      <c r="D1748" s="34"/>
      <c r="E1748" s="2"/>
      <c r="F1748" s="2"/>
      <c r="H1748" s="55"/>
    </row>
    <row r="1749" spans="1:8" x14ac:dyDescent="0.2">
      <c r="A1749" s="38"/>
      <c r="B1749" s="33" t="s">
        <v>375</v>
      </c>
      <c r="C1749" s="39">
        <v>43789</v>
      </c>
      <c r="D1749" s="39"/>
      <c r="E1749" s="2"/>
      <c r="F1749" s="2"/>
      <c r="H1749" s="54"/>
    </row>
    <row r="1750" spans="1:8" x14ac:dyDescent="0.2">
      <c r="A1750" s="33"/>
      <c r="B1750" s="33" t="s">
        <v>375</v>
      </c>
      <c r="C1750" s="34">
        <v>43790</v>
      </c>
      <c r="D1750" s="34"/>
      <c r="E1750" s="2"/>
      <c r="F1750" s="2"/>
      <c r="H1750" s="53"/>
    </row>
    <row r="1751" spans="1:8" x14ac:dyDescent="0.2">
      <c r="A1751" s="38"/>
      <c r="B1751" s="33" t="s">
        <v>375</v>
      </c>
      <c r="C1751" s="39">
        <v>43789</v>
      </c>
      <c r="D1751" s="39"/>
      <c r="E1751" s="2"/>
      <c r="F1751" s="2"/>
      <c r="H1751" s="54"/>
    </row>
    <row r="1752" spans="1:8" x14ac:dyDescent="0.2">
      <c r="A1752" s="33"/>
      <c r="B1752" s="33" t="s">
        <v>375</v>
      </c>
      <c r="C1752" s="34">
        <v>43791</v>
      </c>
      <c r="D1752" s="34"/>
      <c r="E1752" s="2"/>
      <c r="F1752" s="2"/>
      <c r="H1752" s="53"/>
    </row>
    <row r="1753" spans="1:8" x14ac:dyDescent="0.2">
      <c r="A1753" s="38"/>
      <c r="B1753" s="33" t="s">
        <v>375</v>
      </c>
      <c r="C1753" s="39">
        <v>43791</v>
      </c>
      <c r="D1753" s="39"/>
      <c r="E1753" s="2"/>
      <c r="F1753" s="2"/>
      <c r="H1753" s="54"/>
    </row>
    <row r="1754" spans="1:8" x14ac:dyDescent="0.2">
      <c r="A1754" s="33"/>
      <c r="B1754" s="33" t="s">
        <v>375</v>
      </c>
      <c r="C1754" s="34">
        <v>43790</v>
      </c>
      <c r="D1754" s="34"/>
      <c r="E1754" s="2"/>
      <c r="F1754" s="2"/>
      <c r="H1754" s="53"/>
    </row>
    <row r="1755" spans="1:8" x14ac:dyDescent="0.2">
      <c r="A1755" s="38"/>
      <c r="B1755" s="33" t="s">
        <v>375</v>
      </c>
      <c r="C1755" s="39">
        <v>43789</v>
      </c>
      <c r="D1755" s="39"/>
      <c r="E1755" s="2"/>
      <c r="F1755" s="2"/>
      <c r="H1755" s="53"/>
    </row>
    <row r="1756" spans="1:8" x14ac:dyDescent="0.2">
      <c r="A1756" s="33"/>
      <c r="B1756" s="33" t="s">
        <v>375</v>
      </c>
      <c r="C1756" s="34">
        <v>43789</v>
      </c>
      <c r="D1756" s="34"/>
      <c r="E1756" s="2"/>
      <c r="F1756" s="2"/>
      <c r="H1756" s="54"/>
    </row>
    <row r="1757" spans="1:8" x14ac:dyDescent="0.2">
      <c r="A1757" s="38"/>
      <c r="B1757" s="33" t="s">
        <v>375</v>
      </c>
      <c r="C1757" s="39">
        <v>43802</v>
      </c>
      <c r="D1757" s="39"/>
      <c r="E1757" s="2"/>
      <c r="F1757" s="2"/>
      <c r="H1757" s="54"/>
    </row>
    <row r="1758" spans="1:8" x14ac:dyDescent="0.2">
      <c r="A1758" s="33"/>
      <c r="B1758" s="33" t="s">
        <v>375</v>
      </c>
      <c r="C1758" s="34">
        <v>43791</v>
      </c>
      <c r="D1758" s="34"/>
      <c r="E1758" s="2"/>
      <c r="F1758" s="2"/>
      <c r="H1758" s="53"/>
    </row>
    <row r="1759" spans="1:8" x14ac:dyDescent="0.2">
      <c r="A1759" s="38"/>
      <c r="B1759" s="33" t="s">
        <v>375</v>
      </c>
      <c r="C1759" s="39">
        <v>43789</v>
      </c>
      <c r="D1759" s="39"/>
      <c r="E1759" s="2"/>
      <c r="F1759" s="2"/>
      <c r="H1759" s="54"/>
    </row>
    <row r="1760" spans="1:8" x14ac:dyDescent="0.2">
      <c r="A1760" s="33"/>
      <c r="B1760" s="33" t="s">
        <v>375</v>
      </c>
      <c r="C1760" s="34">
        <v>43773</v>
      </c>
      <c r="D1760" s="34"/>
      <c r="E1760" s="2"/>
      <c r="F1760" s="2"/>
      <c r="H1760" s="53"/>
    </row>
    <row r="1761" spans="1:8" x14ac:dyDescent="0.2">
      <c r="A1761" s="38"/>
      <c r="B1761" s="33" t="s">
        <v>375</v>
      </c>
      <c r="C1761" s="39">
        <v>43774</v>
      </c>
      <c r="D1761" s="39"/>
      <c r="E1761" s="2"/>
      <c r="F1761" s="2"/>
      <c r="H1761" s="54"/>
    </row>
    <row r="1762" spans="1:8" x14ac:dyDescent="0.2">
      <c r="A1762" s="33"/>
      <c r="B1762" s="33" t="s">
        <v>375</v>
      </c>
      <c r="C1762" s="34">
        <v>43774</v>
      </c>
      <c r="D1762" s="34"/>
      <c r="E1762" s="2"/>
      <c r="F1762" s="2"/>
      <c r="H1762" s="53"/>
    </row>
    <row r="1763" spans="1:8" x14ac:dyDescent="0.2">
      <c r="A1763" s="38"/>
      <c r="B1763" s="33" t="s">
        <v>375</v>
      </c>
      <c r="C1763" s="39">
        <v>43790</v>
      </c>
      <c r="D1763" s="39"/>
      <c r="E1763" s="2"/>
      <c r="F1763" s="2"/>
      <c r="H1763" s="55"/>
    </row>
    <row r="1764" spans="1:8" x14ac:dyDescent="0.2">
      <c r="A1764" s="33"/>
      <c r="B1764" s="33" t="s">
        <v>170</v>
      </c>
      <c r="C1764" s="34"/>
      <c r="D1764" s="34"/>
      <c r="E1764" s="2"/>
      <c r="F1764" s="2"/>
      <c r="H1764" s="54"/>
    </row>
    <row r="1765" spans="1:8" x14ac:dyDescent="0.2">
      <c r="A1765" s="38"/>
      <c r="B1765" s="33" t="s">
        <v>375</v>
      </c>
      <c r="C1765" s="39">
        <v>43775</v>
      </c>
      <c r="D1765" s="39"/>
      <c r="E1765" s="2"/>
      <c r="F1765" s="2"/>
      <c r="H1765" s="55"/>
    </row>
    <row r="1766" spans="1:8" x14ac:dyDescent="0.2">
      <c r="A1766" s="33"/>
      <c r="B1766" s="33" t="s">
        <v>375</v>
      </c>
      <c r="C1766" s="34">
        <v>43775</v>
      </c>
      <c r="D1766" s="34"/>
      <c r="E1766" s="2"/>
      <c r="F1766" s="2"/>
      <c r="H1766" s="55"/>
    </row>
    <row r="1767" spans="1:8" x14ac:dyDescent="0.2">
      <c r="A1767" s="38"/>
      <c r="B1767" s="33" t="s">
        <v>375</v>
      </c>
      <c r="C1767" s="39">
        <v>43791</v>
      </c>
      <c r="D1767" s="39"/>
      <c r="E1767" s="2"/>
      <c r="F1767" s="2"/>
      <c r="H1767" s="54"/>
    </row>
    <row r="1768" spans="1:8" x14ac:dyDescent="0.2">
      <c r="A1768" s="33"/>
      <c r="B1768" s="33" t="s">
        <v>375</v>
      </c>
      <c r="C1768" s="34">
        <v>43797</v>
      </c>
      <c r="D1768" s="34"/>
      <c r="E1768" s="2"/>
      <c r="F1768" s="2"/>
      <c r="H1768" s="54"/>
    </row>
    <row r="1769" spans="1:8" x14ac:dyDescent="0.2">
      <c r="A1769" s="38"/>
      <c r="B1769" s="33" t="s">
        <v>375</v>
      </c>
      <c r="C1769" s="39">
        <v>43797</v>
      </c>
      <c r="D1769" s="39"/>
      <c r="E1769" s="2"/>
      <c r="F1769" s="2"/>
      <c r="H1769" s="54"/>
    </row>
    <row r="1770" spans="1:8" x14ac:dyDescent="0.2">
      <c r="A1770" s="33"/>
      <c r="B1770" s="33" t="s">
        <v>375</v>
      </c>
      <c r="C1770" s="34">
        <v>43809</v>
      </c>
      <c r="D1770" s="34"/>
      <c r="E1770" s="2"/>
      <c r="F1770" s="2"/>
      <c r="H1770" s="55"/>
    </row>
    <row r="1771" spans="1:8" x14ac:dyDescent="0.2">
      <c r="A1771" s="33"/>
      <c r="B1771" s="33" t="s">
        <v>375</v>
      </c>
      <c r="C1771" s="34">
        <v>43791</v>
      </c>
      <c r="D1771" s="34"/>
      <c r="E1771" s="2"/>
      <c r="F1771" s="2"/>
      <c r="H1771" s="54"/>
    </row>
    <row r="1772" spans="1:8" x14ac:dyDescent="0.2">
      <c r="A1772" s="38"/>
      <c r="B1772" s="33" t="s">
        <v>375</v>
      </c>
      <c r="C1772" s="39">
        <v>43790</v>
      </c>
      <c r="D1772" s="39"/>
      <c r="E1772" s="2"/>
      <c r="F1772" s="2"/>
      <c r="H1772" s="54"/>
    </row>
    <row r="1773" spans="1:8" x14ac:dyDescent="0.2">
      <c r="A1773" s="33"/>
      <c r="B1773" s="33" t="s">
        <v>375</v>
      </c>
      <c r="C1773" s="34">
        <v>43802</v>
      </c>
      <c r="D1773" s="34"/>
      <c r="E1773" s="2"/>
      <c r="F1773" s="2"/>
      <c r="H1773" s="55"/>
    </row>
    <row r="1774" spans="1:8" x14ac:dyDescent="0.2">
      <c r="A1774" s="33"/>
      <c r="B1774" s="33" t="s">
        <v>375</v>
      </c>
      <c r="C1774" s="34">
        <v>43825</v>
      </c>
      <c r="D1774" s="34"/>
      <c r="E1774" s="2"/>
      <c r="F1774" s="2"/>
      <c r="H1774" s="54"/>
    </row>
    <row r="1775" spans="1:8" x14ac:dyDescent="0.2">
      <c r="A1775" s="33"/>
      <c r="B1775" s="33" t="s">
        <v>375</v>
      </c>
      <c r="C1775" s="34">
        <v>43804</v>
      </c>
      <c r="D1775" s="34"/>
      <c r="E1775" s="2"/>
      <c r="F1775" s="2"/>
      <c r="H1775" s="54"/>
    </row>
    <row r="1776" spans="1:8" x14ac:dyDescent="0.2">
      <c r="A1776" s="38"/>
      <c r="B1776" s="33" t="s">
        <v>375</v>
      </c>
      <c r="C1776" s="39">
        <v>43790</v>
      </c>
      <c r="D1776" s="39"/>
      <c r="E1776" s="2"/>
      <c r="F1776" s="2"/>
      <c r="H1776" s="55"/>
    </row>
    <row r="1777" spans="1:8" x14ac:dyDescent="0.2">
      <c r="A1777" s="33"/>
      <c r="B1777" s="33" t="s">
        <v>375</v>
      </c>
      <c r="C1777" s="34">
        <v>43790</v>
      </c>
      <c r="D1777" s="34"/>
      <c r="E1777" s="2"/>
      <c r="F1777" s="2"/>
      <c r="H1777" s="55"/>
    </row>
    <row r="1778" spans="1:8" x14ac:dyDescent="0.2">
      <c r="A1778" s="38"/>
      <c r="B1778" s="33" t="s">
        <v>375</v>
      </c>
      <c r="C1778" s="39">
        <v>43825</v>
      </c>
      <c r="D1778" s="39"/>
      <c r="E1778" s="2"/>
      <c r="F1778" s="2"/>
      <c r="H1778" s="54"/>
    </row>
    <row r="1779" spans="1:8" x14ac:dyDescent="0.2">
      <c r="A1779" s="33"/>
      <c r="B1779" s="33" t="s">
        <v>170</v>
      </c>
      <c r="C1779" s="34"/>
      <c r="D1779" s="34"/>
      <c r="E1779" s="2"/>
      <c r="F1779" s="2"/>
      <c r="H1779" s="55"/>
    </row>
    <row r="1780" spans="1:8" x14ac:dyDescent="0.2">
      <c r="A1780" s="38"/>
      <c r="B1780" s="33" t="s">
        <v>375</v>
      </c>
      <c r="C1780" s="39">
        <v>43789</v>
      </c>
      <c r="D1780" s="39"/>
      <c r="E1780" s="2"/>
      <c r="F1780" s="2"/>
      <c r="H1780" s="54"/>
    </row>
    <row r="1781" spans="1:8" x14ac:dyDescent="0.2">
      <c r="A1781" s="33"/>
      <c r="B1781" s="33" t="s">
        <v>170</v>
      </c>
      <c r="C1781" s="34">
        <v>43791</v>
      </c>
      <c r="D1781" s="34"/>
      <c r="E1781" s="2"/>
      <c r="F1781" s="2"/>
      <c r="H1781" s="55"/>
    </row>
    <row r="1782" spans="1:8" x14ac:dyDescent="0.2">
      <c r="A1782" s="35"/>
      <c r="B1782" s="33" t="s">
        <v>375</v>
      </c>
      <c r="C1782" s="36">
        <v>43786</v>
      </c>
      <c r="D1782" s="36"/>
      <c r="E1782" s="2"/>
      <c r="F1782" s="2"/>
      <c r="H1782" s="54"/>
    </row>
    <row r="1783" spans="1:8" x14ac:dyDescent="0.2">
      <c r="A1783" s="35"/>
      <c r="B1783" s="33" t="s">
        <v>375</v>
      </c>
      <c r="C1783" s="36">
        <v>43786</v>
      </c>
      <c r="D1783" s="36"/>
      <c r="E1783" s="2"/>
      <c r="F1783" s="2"/>
      <c r="H1783" s="55"/>
    </row>
    <row r="1784" spans="1:8" x14ac:dyDescent="0.2">
      <c r="A1784" s="33"/>
      <c r="B1784" s="33" t="s">
        <v>375</v>
      </c>
      <c r="C1784" s="34">
        <v>43833</v>
      </c>
      <c r="D1784" s="34"/>
      <c r="E1784" s="2"/>
      <c r="F1784" s="2"/>
      <c r="H1784" s="56"/>
    </row>
    <row r="1785" spans="1:8" x14ac:dyDescent="0.2">
      <c r="A1785" s="35"/>
      <c r="B1785" s="33" t="s">
        <v>375</v>
      </c>
      <c r="C1785" s="36">
        <v>43818</v>
      </c>
      <c r="D1785" s="36"/>
      <c r="E1785" s="2"/>
      <c r="F1785" s="2"/>
      <c r="H1785" s="53"/>
    </row>
    <row r="1786" spans="1:8" x14ac:dyDescent="0.2">
      <c r="A1786" s="33"/>
      <c r="B1786" s="33" t="s">
        <v>375</v>
      </c>
      <c r="C1786" s="34">
        <v>43840</v>
      </c>
      <c r="D1786" s="34"/>
      <c r="E1786" s="2"/>
      <c r="F1786" s="2"/>
      <c r="H1786" s="54"/>
    </row>
    <row r="1787" spans="1:8" x14ac:dyDescent="0.2">
      <c r="A1787" s="35"/>
      <c r="B1787" s="33" t="s">
        <v>375</v>
      </c>
      <c r="C1787" s="36">
        <v>43785</v>
      </c>
      <c r="D1787" s="36"/>
      <c r="E1787" s="2"/>
      <c r="F1787" s="2"/>
      <c r="H1787" s="53"/>
    </row>
    <row r="1788" spans="1:8" x14ac:dyDescent="0.2">
      <c r="A1788" s="33"/>
      <c r="B1788" s="33" t="s">
        <v>375</v>
      </c>
      <c r="C1788" s="34">
        <v>43785</v>
      </c>
      <c r="D1788" s="34"/>
      <c r="E1788" s="2"/>
      <c r="F1788" s="2"/>
      <c r="H1788" s="54"/>
    </row>
    <row r="1789" spans="1:8" x14ac:dyDescent="0.2">
      <c r="A1789" s="33"/>
      <c r="B1789" s="33" t="s">
        <v>375</v>
      </c>
      <c r="C1789" s="34">
        <v>43803</v>
      </c>
      <c r="D1789" s="34"/>
      <c r="E1789" s="2"/>
      <c r="F1789" s="2"/>
      <c r="H1789" s="53"/>
    </row>
    <row r="1790" spans="1:8" x14ac:dyDescent="0.2">
      <c r="A1790" s="38" t="s">
        <v>5778</v>
      </c>
      <c r="B1790" s="33" t="s">
        <v>843</v>
      </c>
      <c r="C1790" s="39"/>
      <c r="D1790" s="39"/>
      <c r="E1790" s="2"/>
      <c r="F1790" s="2"/>
      <c r="H1790" s="53"/>
    </row>
    <row r="1791" spans="1:8" x14ac:dyDescent="0.2">
      <c r="A1791" s="33" t="s">
        <v>5779</v>
      </c>
      <c r="B1791" s="33" t="s">
        <v>843</v>
      </c>
      <c r="C1791" s="34"/>
      <c r="D1791" s="34"/>
      <c r="E1791" s="2"/>
      <c r="F1791" s="2"/>
      <c r="H1791" s="54"/>
    </row>
    <row r="1792" spans="1:8" x14ac:dyDescent="0.2">
      <c r="A1792" s="38" t="s">
        <v>5778</v>
      </c>
      <c r="B1792" s="33" t="s">
        <v>375</v>
      </c>
      <c r="C1792" s="39">
        <v>43802</v>
      </c>
      <c r="D1792" s="39"/>
      <c r="E1792" s="2"/>
      <c r="F1792" s="2"/>
      <c r="H1792" s="54"/>
    </row>
    <row r="1793" spans="1:8" x14ac:dyDescent="0.2">
      <c r="A1793" s="33"/>
      <c r="B1793" s="33" t="s">
        <v>375</v>
      </c>
      <c r="C1793" s="34">
        <v>43803</v>
      </c>
      <c r="D1793" s="34"/>
      <c r="E1793" s="2"/>
      <c r="F1793" s="2"/>
      <c r="H1793" s="53"/>
    </row>
    <row r="1794" spans="1:8" x14ac:dyDescent="0.2">
      <c r="A1794" s="38"/>
      <c r="B1794" s="33" t="s">
        <v>375</v>
      </c>
      <c r="C1794" s="39">
        <v>43805</v>
      </c>
      <c r="D1794" s="39"/>
      <c r="E1794" s="2"/>
      <c r="F1794" s="2"/>
      <c r="H1794" s="54"/>
    </row>
    <row r="1795" spans="1:8" x14ac:dyDescent="0.2">
      <c r="A1795" s="33"/>
      <c r="B1795" s="33" t="s">
        <v>375</v>
      </c>
      <c r="C1795" s="39">
        <v>43805</v>
      </c>
      <c r="D1795" s="39"/>
      <c r="E1795" s="2"/>
      <c r="F1795" s="2"/>
      <c r="H1795" s="53"/>
    </row>
    <row r="1796" spans="1:8" x14ac:dyDescent="0.2">
      <c r="A1796" s="38"/>
      <c r="B1796" s="33" t="s">
        <v>375</v>
      </c>
      <c r="C1796" s="39">
        <v>43791</v>
      </c>
      <c r="D1796" s="39"/>
      <c r="E1796" s="2"/>
      <c r="F1796" s="2"/>
      <c r="H1796" s="54"/>
    </row>
    <row r="1797" spans="1:8" x14ac:dyDescent="0.2">
      <c r="A1797" s="35"/>
      <c r="B1797" s="33" t="s">
        <v>375</v>
      </c>
      <c r="C1797" s="36">
        <v>43785</v>
      </c>
      <c r="D1797" s="36"/>
      <c r="E1797" s="2"/>
      <c r="F1797" s="2"/>
      <c r="H1797" s="53"/>
    </row>
    <row r="1798" spans="1:8" x14ac:dyDescent="0.2">
      <c r="A1798" s="33"/>
      <c r="B1798" s="33" t="s">
        <v>375</v>
      </c>
      <c r="C1798" s="34">
        <v>43785</v>
      </c>
      <c r="D1798" s="34"/>
      <c r="E1798" s="2"/>
      <c r="F1798" s="2"/>
      <c r="H1798" s="55"/>
    </row>
    <row r="1799" spans="1:8" x14ac:dyDescent="0.2">
      <c r="A1799" s="35"/>
      <c r="B1799" s="33" t="s">
        <v>375</v>
      </c>
      <c r="C1799" s="34">
        <v>43785</v>
      </c>
      <c r="D1799" s="34"/>
      <c r="E1799" s="2"/>
      <c r="F1799" s="2"/>
      <c r="H1799" s="54"/>
    </row>
    <row r="1800" spans="1:8" x14ac:dyDescent="0.2">
      <c r="A1800" s="33"/>
      <c r="B1800" s="33" t="s">
        <v>375</v>
      </c>
      <c r="C1800" s="34">
        <v>43785</v>
      </c>
      <c r="D1800" s="34"/>
      <c r="E1800" s="2"/>
      <c r="F1800" s="2"/>
      <c r="H1800" s="55"/>
    </row>
    <row r="1801" spans="1:8" x14ac:dyDescent="0.2">
      <c r="A1801" s="33"/>
      <c r="B1801" s="33" t="s">
        <v>375</v>
      </c>
      <c r="C1801" s="34">
        <v>43786</v>
      </c>
      <c r="D1801" s="34"/>
      <c r="E1801" s="2"/>
      <c r="F1801" s="2"/>
      <c r="H1801" s="55"/>
    </row>
    <row r="1802" spans="1:8" x14ac:dyDescent="0.2">
      <c r="A1802" s="33"/>
      <c r="B1802" s="33" t="s">
        <v>375</v>
      </c>
      <c r="C1802" s="34">
        <v>43785</v>
      </c>
      <c r="D1802" s="34"/>
      <c r="E1802" s="2"/>
      <c r="F1802" s="2"/>
      <c r="H1802" s="54"/>
    </row>
    <row r="1803" spans="1:8" x14ac:dyDescent="0.2">
      <c r="A1803" s="35"/>
      <c r="B1803" s="33" t="s">
        <v>375</v>
      </c>
      <c r="C1803" s="34">
        <v>43787</v>
      </c>
      <c r="D1803" s="34"/>
      <c r="E1803" s="2"/>
      <c r="F1803" s="2"/>
      <c r="H1803" s="54"/>
    </row>
    <row r="1804" spans="1:8" x14ac:dyDescent="0.2">
      <c r="A1804" s="33"/>
      <c r="B1804" s="33" t="s">
        <v>375</v>
      </c>
      <c r="C1804" s="34">
        <v>43785</v>
      </c>
      <c r="D1804" s="34"/>
      <c r="E1804" s="2"/>
      <c r="F1804" s="2"/>
      <c r="H1804" s="54"/>
    </row>
    <row r="1805" spans="1:8" x14ac:dyDescent="0.2">
      <c r="A1805" s="33"/>
      <c r="B1805" s="33" t="s">
        <v>375</v>
      </c>
      <c r="C1805" s="34">
        <v>43786</v>
      </c>
      <c r="D1805" s="34"/>
      <c r="E1805" s="2"/>
      <c r="F1805" s="2"/>
      <c r="H1805" s="55"/>
    </row>
    <row r="1806" spans="1:8" x14ac:dyDescent="0.2">
      <c r="A1806" s="35"/>
      <c r="B1806" s="33" t="s">
        <v>375</v>
      </c>
      <c r="C1806" s="34">
        <v>43786</v>
      </c>
      <c r="D1806" s="34"/>
      <c r="E1806" s="2"/>
      <c r="F1806" s="2"/>
      <c r="H1806" s="54"/>
    </row>
    <row r="1807" spans="1:8" x14ac:dyDescent="0.2">
      <c r="A1807" s="33"/>
      <c r="B1807" s="33" t="s">
        <v>375</v>
      </c>
      <c r="C1807" s="36">
        <v>43787</v>
      </c>
      <c r="D1807" s="36"/>
      <c r="E1807" s="2"/>
      <c r="F1807" s="2"/>
      <c r="H1807" s="54"/>
    </row>
    <row r="1808" spans="1:8" x14ac:dyDescent="0.2">
      <c r="A1808" s="35"/>
      <c r="B1808" s="33" t="s">
        <v>375</v>
      </c>
      <c r="C1808" s="34">
        <v>43787</v>
      </c>
      <c r="D1808" s="34"/>
      <c r="E1808" s="2"/>
      <c r="F1808" s="2"/>
      <c r="H1808" s="55"/>
    </row>
    <row r="1809" spans="1:8" x14ac:dyDescent="0.2">
      <c r="A1809" s="33"/>
      <c r="B1809" s="33" t="s">
        <v>375</v>
      </c>
      <c r="C1809" s="34">
        <v>43787</v>
      </c>
      <c r="D1809" s="34"/>
      <c r="E1809" s="2"/>
      <c r="F1809" s="2"/>
      <c r="H1809" s="54"/>
    </row>
    <row r="1810" spans="1:8" x14ac:dyDescent="0.2">
      <c r="A1810" s="35"/>
      <c r="B1810" s="33" t="s">
        <v>170</v>
      </c>
      <c r="C1810" s="36"/>
      <c r="D1810" s="36"/>
      <c r="E1810" s="2"/>
      <c r="F1810" s="2"/>
      <c r="H1810" s="54"/>
    </row>
    <row r="1811" spans="1:8" x14ac:dyDescent="0.2">
      <c r="A1811" s="33"/>
      <c r="B1811" s="33" t="s">
        <v>170</v>
      </c>
      <c r="C1811" s="34"/>
      <c r="D1811" s="34"/>
      <c r="E1811" s="2"/>
      <c r="F1811" s="2"/>
      <c r="H1811" s="55"/>
    </row>
    <row r="1812" spans="1:8" x14ac:dyDescent="0.2">
      <c r="A1812" s="33"/>
      <c r="B1812" s="33" t="s">
        <v>375</v>
      </c>
      <c r="C1812" s="34">
        <v>43788</v>
      </c>
      <c r="D1812" s="34"/>
      <c r="E1812" s="2"/>
      <c r="F1812" s="2"/>
      <c r="H1812" s="55"/>
    </row>
    <row r="1813" spans="1:8" x14ac:dyDescent="0.2">
      <c r="A1813" s="38"/>
      <c r="B1813" s="33" t="s">
        <v>375</v>
      </c>
      <c r="C1813" s="39">
        <v>43823</v>
      </c>
      <c r="D1813" s="39"/>
      <c r="E1813" s="2"/>
      <c r="F1813" s="2"/>
      <c r="H1813" s="54"/>
    </row>
    <row r="1814" spans="1:8" x14ac:dyDescent="0.2">
      <c r="A1814" s="33"/>
      <c r="B1814" s="33" t="s">
        <v>375</v>
      </c>
      <c r="C1814" s="34">
        <v>43801</v>
      </c>
      <c r="D1814" s="34"/>
      <c r="E1814" s="2"/>
      <c r="F1814" s="2"/>
      <c r="H1814" s="55"/>
    </row>
    <row r="1815" spans="1:8" x14ac:dyDescent="0.2">
      <c r="A1815" s="38"/>
      <c r="B1815" s="33" t="s">
        <v>375</v>
      </c>
      <c r="C1815" s="39">
        <v>43805</v>
      </c>
      <c r="D1815" s="39"/>
      <c r="E1815" s="2"/>
      <c r="F1815" s="2"/>
      <c r="H1815" s="54"/>
    </row>
    <row r="1816" spans="1:8" x14ac:dyDescent="0.2">
      <c r="A1816" s="33"/>
      <c r="B1816" s="33" t="s">
        <v>375</v>
      </c>
      <c r="C1816" s="34">
        <v>43790</v>
      </c>
      <c r="D1816" s="34"/>
      <c r="E1816" s="2"/>
      <c r="F1816" s="2"/>
      <c r="H1816" s="55"/>
    </row>
    <row r="1817" spans="1:8" x14ac:dyDescent="0.2">
      <c r="A1817" s="38"/>
      <c r="B1817" s="33" t="s">
        <v>375</v>
      </c>
      <c r="C1817" s="39">
        <v>43801</v>
      </c>
      <c r="D1817" s="39"/>
      <c r="E1817" s="2"/>
      <c r="F1817" s="2"/>
      <c r="H1817" s="54"/>
    </row>
    <row r="1818" spans="1:8" x14ac:dyDescent="0.2">
      <c r="A1818" s="33"/>
      <c r="B1818" s="33" t="s">
        <v>375</v>
      </c>
      <c r="C1818" s="34">
        <v>43809</v>
      </c>
      <c r="D1818" s="34"/>
      <c r="E1818" s="2"/>
      <c r="F1818" s="2"/>
      <c r="H1818" s="55"/>
    </row>
    <row r="1819" spans="1:8" x14ac:dyDescent="0.2">
      <c r="A1819" s="38"/>
      <c r="B1819" s="33" t="s">
        <v>375</v>
      </c>
      <c r="C1819" s="39">
        <v>43809</v>
      </c>
      <c r="D1819" s="39"/>
      <c r="E1819" s="2"/>
      <c r="F1819" s="2"/>
      <c r="H1819" s="54"/>
    </row>
    <row r="1820" spans="1:8" x14ac:dyDescent="0.2">
      <c r="A1820" s="33"/>
      <c r="B1820" s="33" t="s">
        <v>170</v>
      </c>
      <c r="C1820" s="34"/>
      <c r="D1820" s="34"/>
      <c r="E1820" s="2"/>
      <c r="F1820" s="2"/>
      <c r="H1820" s="53"/>
    </row>
    <row r="1821" spans="1:8" x14ac:dyDescent="0.2">
      <c r="A1821" s="38"/>
      <c r="B1821" s="33" t="s">
        <v>375</v>
      </c>
      <c r="C1821" s="39">
        <v>43790</v>
      </c>
      <c r="D1821" s="39"/>
      <c r="E1821" s="2"/>
      <c r="F1821" s="2"/>
      <c r="H1821" s="54"/>
    </row>
    <row r="1822" spans="1:8" x14ac:dyDescent="0.2">
      <c r="A1822" s="33"/>
      <c r="B1822" s="33" t="s">
        <v>375</v>
      </c>
      <c r="C1822" s="34">
        <v>43804</v>
      </c>
      <c r="D1822" s="34"/>
      <c r="E1822" s="2"/>
      <c r="F1822" s="2"/>
      <c r="H1822" s="53"/>
    </row>
    <row r="1823" spans="1:8" x14ac:dyDescent="0.2">
      <c r="A1823" s="38"/>
      <c r="B1823" s="33" t="s">
        <v>375</v>
      </c>
      <c r="C1823" s="39">
        <v>43790</v>
      </c>
      <c r="D1823" s="39"/>
      <c r="E1823" s="2"/>
      <c r="F1823" s="2"/>
      <c r="H1823" s="54"/>
    </row>
    <row r="1824" spans="1:8" x14ac:dyDescent="0.2">
      <c r="A1824" s="33"/>
      <c r="B1824" s="33" t="s">
        <v>375</v>
      </c>
      <c r="C1824" s="34">
        <v>43801</v>
      </c>
      <c r="D1824" s="34"/>
      <c r="E1824" s="2"/>
      <c r="F1824" s="2"/>
      <c r="H1824" s="53"/>
    </row>
    <row r="1825" spans="1:8" x14ac:dyDescent="0.2">
      <c r="A1825" s="38"/>
      <c r="B1825" s="33" t="s">
        <v>375</v>
      </c>
      <c r="C1825" s="39">
        <v>43790</v>
      </c>
      <c r="D1825" s="39"/>
      <c r="E1825" s="2"/>
      <c r="F1825" s="2"/>
      <c r="H1825" s="53"/>
    </row>
    <row r="1826" spans="1:8" x14ac:dyDescent="0.2">
      <c r="A1826" s="33"/>
      <c r="B1826" s="33" t="s">
        <v>375</v>
      </c>
      <c r="C1826" s="34">
        <v>43802</v>
      </c>
      <c r="D1826" s="34"/>
      <c r="E1826" s="2"/>
      <c r="F1826" s="2"/>
      <c r="H1826" s="54"/>
    </row>
    <row r="1827" spans="1:8" x14ac:dyDescent="0.2">
      <c r="A1827" s="38"/>
      <c r="B1827" s="33" t="s">
        <v>375</v>
      </c>
      <c r="C1827" s="39">
        <v>43802</v>
      </c>
      <c r="D1827" s="39"/>
      <c r="E1827" s="2"/>
      <c r="F1827" s="2"/>
      <c r="H1827" s="54"/>
    </row>
    <row r="1828" spans="1:8" x14ac:dyDescent="0.2">
      <c r="A1828" s="33"/>
      <c r="B1828" s="33" t="s">
        <v>375</v>
      </c>
      <c r="C1828" s="34">
        <v>43801</v>
      </c>
      <c r="D1828" s="34"/>
      <c r="E1828" s="2"/>
      <c r="F1828" s="2"/>
      <c r="H1828" s="53"/>
    </row>
    <row r="1829" spans="1:8" x14ac:dyDescent="0.2">
      <c r="A1829" s="38"/>
      <c r="B1829" s="33" t="s">
        <v>375</v>
      </c>
      <c r="C1829" s="39">
        <v>43795</v>
      </c>
      <c r="D1829" s="39"/>
      <c r="E1829" s="2"/>
      <c r="F1829" s="2"/>
      <c r="H1829" s="54"/>
    </row>
    <row r="1830" spans="1:8" x14ac:dyDescent="0.2">
      <c r="A1830" s="33"/>
      <c r="B1830" s="33" t="s">
        <v>375</v>
      </c>
      <c r="C1830" s="34">
        <v>43804</v>
      </c>
      <c r="D1830" s="34"/>
      <c r="E1830" s="2"/>
      <c r="F1830" s="2"/>
      <c r="H1830" s="53"/>
    </row>
    <row r="1831" spans="1:8" x14ac:dyDescent="0.2">
      <c r="A1831" s="38"/>
      <c r="B1831" s="33" t="s">
        <v>375</v>
      </c>
      <c r="C1831" s="39">
        <v>43795</v>
      </c>
      <c r="D1831" s="39"/>
      <c r="E1831" s="2"/>
      <c r="F1831" s="2"/>
      <c r="H1831" s="54"/>
    </row>
    <row r="1832" spans="1:8" x14ac:dyDescent="0.2">
      <c r="A1832" s="33"/>
      <c r="B1832" s="33" t="s">
        <v>375</v>
      </c>
      <c r="C1832" s="34">
        <v>43795</v>
      </c>
      <c r="D1832" s="34"/>
      <c r="E1832" s="2"/>
      <c r="F1832" s="2"/>
      <c r="H1832" s="53"/>
    </row>
    <row r="1833" spans="1:8" x14ac:dyDescent="0.2">
      <c r="A1833" s="33"/>
      <c r="B1833" s="33" t="s">
        <v>375</v>
      </c>
      <c r="C1833" s="34">
        <v>43802</v>
      </c>
      <c r="D1833" s="34"/>
      <c r="E1833" s="2"/>
      <c r="F1833" s="2"/>
      <c r="H1833" s="55"/>
    </row>
    <row r="1834" spans="1:8" x14ac:dyDescent="0.2">
      <c r="A1834" s="38"/>
      <c r="B1834" s="33" t="s">
        <v>375</v>
      </c>
      <c r="C1834" s="39">
        <v>43801</v>
      </c>
      <c r="D1834" s="39"/>
      <c r="E1834" s="2"/>
      <c r="F1834" s="2"/>
      <c r="H1834" s="54"/>
    </row>
    <row r="1835" spans="1:8" x14ac:dyDescent="0.2">
      <c r="A1835" s="33"/>
      <c r="B1835" s="33" t="s">
        <v>375</v>
      </c>
      <c r="C1835" s="40">
        <v>43801</v>
      </c>
      <c r="D1835" s="40"/>
      <c r="E1835" s="2"/>
      <c r="F1835" s="2"/>
      <c r="H1835" s="55"/>
    </row>
    <row r="1836" spans="1:8" x14ac:dyDescent="0.2">
      <c r="A1836" s="38"/>
      <c r="B1836" s="33" t="s">
        <v>375</v>
      </c>
      <c r="C1836" s="39">
        <v>43801</v>
      </c>
      <c r="D1836" s="39"/>
      <c r="E1836" s="2"/>
      <c r="F1836" s="2"/>
      <c r="H1836" s="55"/>
    </row>
    <row r="1837" spans="1:8" x14ac:dyDescent="0.2">
      <c r="A1837" s="33"/>
      <c r="B1837" s="33" t="s">
        <v>375</v>
      </c>
      <c r="C1837" s="34">
        <v>43801</v>
      </c>
      <c r="D1837" s="34"/>
      <c r="E1837" s="2"/>
      <c r="F1837" s="2"/>
      <c r="H1837" s="54"/>
    </row>
    <row r="1838" spans="1:8" x14ac:dyDescent="0.2">
      <c r="A1838" s="38"/>
      <c r="B1838" s="33" t="s">
        <v>375</v>
      </c>
      <c r="C1838" s="39">
        <v>43801</v>
      </c>
      <c r="D1838" s="39"/>
      <c r="E1838" s="2"/>
      <c r="F1838" s="2"/>
      <c r="H1838" s="54"/>
    </row>
    <row r="1839" spans="1:8" x14ac:dyDescent="0.2">
      <c r="A1839" s="33"/>
      <c r="B1839" s="33" t="s">
        <v>375</v>
      </c>
      <c r="C1839" s="34">
        <v>43801</v>
      </c>
      <c r="D1839" s="34"/>
      <c r="E1839" s="2"/>
      <c r="F1839" s="2"/>
      <c r="H1839" s="54"/>
    </row>
    <row r="1840" spans="1:8" x14ac:dyDescent="0.2">
      <c r="A1840" s="38"/>
      <c r="B1840" s="33" t="s">
        <v>375</v>
      </c>
      <c r="C1840" s="39">
        <v>43802</v>
      </c>
      <c r="D1840" s="39"/>
      <c r="E1840" s="2"/>
      <c r="F1840" s="2"/>
      <c r="H1840" s="55"/>
    </row>
    <row r="1841" spans="1:8" x14ac:dyDescent="0.2">
      <c r="A1841" s="33"/>
      <c r="B1841" s="33" t="s">
        <v>375</v>
      </c>
      <c r="C1841" s="34">
        <v>43803</v>
      </c>
      <c r="D1841" s="34"/>
      <c r="E1841" s="2"/>
      <c r="F1841" s="2"/>
      <c r="H1841" s="54"/>
    </row>
    <row r="1842" spans="1:8" x14ac:dyDescent="0.2">
      <c r="A1842" s="38"/>
      <c r="B1842" s="33" t="s">
        <v>375</v>
      </c>
      <c r="C1842" s="39">
        <v>43804</v>
      </c>
      <c r="D1842" s="39"/>
      <c r="E1842" s="2"/>
      <c r="F1842" s="2"/>
      <c r="H1842" s="54"/>
    </row>
    <row r="1843" spans="1:8" x14ac:dyDescent="0.2">
      <c r="A1843" s="33"/>
      <c r="B1843" s="33" t="s">
        <v>375</v>
      </c>
      <c r="C1843" s="34">
        <v>43801</v>
      </c>
      <c r="D1843" s="34"/>
      <c r="E1843" s="2"/>
      <c r="F1843" s="2"/>
      <c r="H1843" s="55"/>
    </row>
    <row r="1844" spans="1:8" x14ac:dyDescent="0.2">
      <c r="A1844" s="38"/>
      <c r="B1844" s="33" t="s">
        <v>375</v>
      </c>
      <c r="C1844" s="39">
        <v>43805</v>
      </c>
      <c r="D1844" s="39"/>
      <c r="E1844" s="2"/>
      <c r="F1844" s="2"/>
      <c r="H1844" s="54"/>
    </row>
    <row r="1845" spans="1:8" x14ac:dyDescent="0.2">
      <c r="A1845" s="33"/>
      <c r="B1845" s="33" t="s">
        <v>375</v>
      </c>
      <c r="C1845" s="34">
        <v>43798</v>
      </c>
      <c r="D1845" s="34"/>
      <c r="E1845" s="2"/>
      <c r="F1845" s="2"/>
      <c r="H1845" s="54"/>
    </row>
    <row r="1846" spans="1:8" x14ac:dyDescent="0.2">
      <c r="A1846" s="33"/>
      <c r="B1846" s="33" t="s">
        <v>375</v>
      </c>
      <c r="C1846" s="34">
        <v>43817</v>
      </c>
      <c r="D1846" s="34"/>
      <c r="E1846" s="2"/>
      <c r="F1846" s="2"/>
      <c r="H1846" s="44"/>
    </row>
    <row r="1847" spans="1:8" x14ac:dyDescent="0.2">
      <c r="A1847" s="33"/>
      <c r="B1847" s="33" t="s">
        <v>375</v>
      </c>
      <c r="C1847" s="34">
        <v>43802</v>
      </c>
      <c r="D1847" s="34"/>
      <c r="E1847" s="2"/>
      <c r="F1847" s="2"/>
      <c r="H1847" s="55"/>
    </row>
    <row r="1848" spans="1:8" x14ac:dyDescent="0.2">
      <c r="A1848" s="38"/>
      <c r="B1848" s="33" t="s">
        <v>375</v>
      </c>
      <c r="C1848" s="39">
        <v>43805</v>
      </c>
      <c r="D1848" s="39"/>
      <c r="E1848" s="2"/>
      <c r="F1848" s="2"/>
      <c r="H1848" s="54"/>
    </row>
    <row r="1849" spans="1:8" x14ac:dyDescent="0.2">
      <c r="A1849" s="33"/>
      <c r="B1849" s="33" t="s">
        <v>375</v>
      </c>
      <c r="C1849" s="34">
        <v>43789</v>
      </c>
      <c r="D1849" s="34"/>
      <c r="E1849" s="2"/>
      <c r="F1849" s="2"/>
      <c r="H1849" s="55"/>
    </row>
    <row r="1850" spans="1:8" x14ac:dyDescent="0.2">
      <c r="A1850" s="38"/>
      <c r="B1850" s="33" t="s">
        <v>375</v>
      </c>
      <c r="C1850" s="39">
        <v>43789</v>
      </c>
      <c r="D1850" s="39"/>
      <c r="E1850" s="2"/>
      <c r="F1850" s="2"/>
      <c r="H1850" s="54"/>
    </row>
    <row r="1851" spans="1:8" x14ac:dyDescent="0.2">
      <c r="A1851" s="33"/>
      <c r="B1851" s="33" t="s">
        <v>375</v>
      </c>
      <c r="C1851" s="34">
        <v>43789</v>
      </c>
      <c r="D1851" s="34"/>
      <c r="E1851" s="2"/>
      <c r="F1851" s="2"/>
      <c r="H1851" s="55"/>
    </row>
    <row r="1852" spans="1:8" x14ac:dyDescent="0.2">
      <c r="A1852" s="38"/>
      <c r="B1852" s="33" t="s">
        <v>375</v>
      </c>
      <c r="C1852" s="39">
        <v>43789</v>
      </c>
      <c r="D1852" s="39"/>
      <c r="E1852" s="2"/>
      <c r="F1852" s="2"/>
      <c r="H1852" s="54"/>
    </row>
    <row r="1853" spans="1:8" x14ac:dyDescent="0.2">
      <c r="A1853" s="33"/>
      <c r="B1853" s="33" t="s">
        <v>375</v>
      </c>
      <c r="C1853" s="34">
        <v>43802</v>
      </c>
      <c r="D1853" s="34"/>
      <c r="E1853" s="2"/>
      <c r="F1853" s="2"/>
      <c r="H1853" s="55"/>
    </row>
    <row r="1854" spans="1:8" x14ac:dyDescent="0.2">
      <c r="A1854" s="38"/>
      <c r="B1854" s="33" t="s">
        <v>375</v>
      </c>
      <c r="C1854" s="39">
        <v>43809</v>
      </c>
      <c r="D1854" s="39"/>
      <c r="E1854" s="2"/>
      <c r="F1854" s="2"/>
      <c r="H1854" s="54"/>
    </row>
    <row r="1855" spans="1:8" x14ac:dyDescent="0.2">
      <c r="A1855" s="33"/>
      <c r="B1855" s="33" t="s">
        <v>375</v>
      </c>
      <c r="C1855" s="34">
        <v>43809</v>
      </c>
      <c r="D1855" s="34"/>
      <c r="E1855" s="2"/>
      <c r="F1855" s="2"/>
      <c r="H1855" s="53"/>
    </row>
    <row r="1856" spans="1:8" x14ac:dyDescent="0.2">
      <c r="A1856" s="38"/>
      <c r="B1856" s="33" t="s">
        <v>170</v>
      </c>
      <c r="C1856" s="39"/>
      <c r="D1856" s="39"/>
      <c r="E1856" s="2"/>
      <c r="F1856" s="2"/>
      <c r="H1856" s="54"/>
    </row>
    <row r="1857" spans="1:8" x14ac:dyDescent="0.2">
      <c r="A1857" s="33"/>
      <c r="B1857" s="33" t="s">
        <v>375</v>
      </c>
      <c r="C1857" s="34">
        <v>43803</v>
      </c>
      <c r="D1857" s="34"/>
      <c r="E1857" s="2"/>
      <c r="F1857" s="2"/>
      <c r="H1857" s="53"/>
    </row>
    <row r="1858" spans="1:8" x14ac:dyDescent="0.2">
      <c r="A1858" s="38"/>
      <c r="B1858" s="33" t="s">
        <v>375</v>
      </c>
      <c r="C1858" s="39">
        <v>43822</v>
      </c>
      <c r="D1858" s="39"/>
      <c r="E1858" s="2"/>
      <c r="F1858" s="2"/>
      <c r="H1858" s="54"/>
    </row>
    <row r="1859" spans="1:8" x14ac:dyDescent="0.2">
      <c r="A1859" s="33"/>
      <c r="B1859" s="33" t="s">
        <v>375</v>
      </c>
      <c r="C1859" s="34">
        <v>43813</v>
      </c>
      <c r="D1859" s="34"/>
      <c r="E1859" s="2"/>
      <c r="F1859" s="2"/>
      <c r="H1859" s="54"/>
    </row>
    <row r="1860" spans="1:8" x14ac:dyDescent="0.2">
      <c r="A1860" s="41" t="s">
        <v>5780</v>
      </c>
      <c r="B1860" s="33" t="s">
        <v>843</v>
      </c>
      <c r="C1860" s="42"/>
      <c r="D1860" s="42"/>
      <c r="E1860" s="2"/>
      <c r="F1860" s="2"/>
      <c r="H1860" s="53"/>
    </row>
    <row r="1861" spans="1:8" x14ac:dyDescent="0.2">
      <c r="A1861" s="33"/>
      <c r="B1861" s="33" t="s">
        <v>375</v>
      </c>
      <c r="C1861" s="34">
        <v>43825</v>
      </c>
      <c r="D1861" s="34"/>
      <c r="E1861" s="2"/>
      <c r="F1861" s="2"/>
      <c r="H1861" s="54"/>
    </row>
    <row r="1862" spans="1:8" x14ac:dyDescent="0.2">
      <c r="A1862" s="41"/>
      <c r="B1862" s="33" t="s">
        <v>375</v>
      </c>
      <c r="C1862" s="42">
        <v>43810</v>
      </c>
      <c r="D1862" s="42"/>
      <c r="E1862" s="2"/>
      <c r="F1862" s="2"/>
      <c r="H1862" s="55"/>
    </row>
    <row r="1863" spans="1:8" x14ac:dyDescent="0.2">
      <c r="A1863" s="33"/>
      <c r="B1863" s="33" t="s">
        <v>375</v>
      </c>
      <c r="C1863" s="34">
        <v>43789</v>
      </c>
      <c r="D1863" s="34"/>
      <c r="E1863" s="2"/>
      <c r="F1863" s="2"/>
      <c r="H1863" s="53"/>
    </row>
    <row r="1864" spans="1:8" x14ac:dyDescent="0.2">
      <c r="A1864" s="41"/>
      <c r="B1864" s="33" t="s">
        <v>375</v>
      </c>
      <c r="C1864" s="42">
        <v>43789</v>
      </c>
      <c r="D1864" s="42"/>
      <c r="E1864" s="2"/>
      <c r="F1864" s="2"/>
      <c r="H1864" s="54"/>
    </row>
    <row r="1865" spans="1:8" x14ac:dyDescent="0.2">
      <c r="A1865" s="33"/>
      <c r="B1865" s="33" t="s">
        <v>375</v>
      </c>
      <c r="C1865" s="34">
        <v>43789</v>
      </c>
      <c r="D1865" s="34"/>
      <c r="E1865" s="2"/>
      <c r="F1865" s="2"/>
      <c r="H1865" s="53"/>
    </row>
    <row r="1866" spans="1:8" x14ac:dyDescent="0.2">
      <c r="A1866" s="38"/>
      <c r="B1866" s="33" t="s">
        <v>375</v>
      </c>
      <c r="C1866" s="39">
        <v>43816</v>
      </c>
      <c r="D1866" s="39"/>
      <c r="E1866" s="2"/>
      <c r="F1866" s="2"/>
      <c r="H1866" s="54"/>
    </row>
    <row r="1867" spans="1:8" x14ac:dyDescent="0.2">
      <c r="A1867" s="33"/>
      <c r="B1867" s="33" t="s">
        <v>375</v>
      </c>
      <c r="C1867" s="34">
        <v>43803</v>
      </c>
      <c r="D1867" s="34"/>
      <c r="E1867" s="2"/>
      <c r="F1867" s="2"/>
      <c r="H1867" s="55"/>
    </row>
    <row r="1868" spans="1:8" x14ac:dyDescent="0.2">
      <c r="A1868" s="41"/>
      <c r="B1868" s="33" t="s">
        <v>375</v>
      </c>
      <c r="C1868" s="42">
        <v>43801</v>
      </c>
      <c r="D1868" s="42"/>
      <c r="E1868" s="2"/>
      <c r="F1868" s="2"/>
      <c r="H1868" s="54"/>
    </row>
    <row r="1869" spans="1:8" x14ac:dyDescent="0.2">
      <c r="A1869" s="41"/>
      <c r="B1869" s="33" t="s">
        <v>375</v>
      </c>
      <c r="C1869" s="42">
        <v>43810</v>
      </c>
      <c r="D1869" s="42"/>
      <c r="E1869" s="2"/>
      <c r="F1869" s="2"/>
      <c r="H1869" s="55"/>
    </row>
    <row r="1870" spans="1:8" x14ac:dyDescent="0.2">
      <c r="A1870" s="33"/>
      <c r="B1870" s="33" t="s">
        <v>375</v>
      </c>
      <c r="C1870" s="34">
        <v>43809</v>
      </c>
      <c r="D1870" s="34"/>
      <c r="E1870" s="2"/>
      <c r="F1870" s="2"/>
      <c r="H1870" s="54"/>
    </row>
    <row r="1871" spans="1:8" x14ac:dyDescent="0.2">
      <c r="A1871" s="41"/>
      <c r="B1871" s="33" t="s">
        <v>375</v>
      </c>
      <c r="C1871" s="42">
        <v>43802</v>
      </c>
      <c r="D1871" s="42"/>
      <c r="E1871" s="2"/>
      <c r="F1871" s="2"/>
      <c r="H1871" s="54"/>
    </row>
    <row r="1872" spans="1:8" x14ac:dyDescent="0.2">
      <c r="A1872" s="33"/>
      <c r="B1872" s="33" t="s">
        <v>375</v>
      </c>
      <c r="C1872" s="34">
        <v>43809</v>
      </c>
      <c r="D1872" s="34"/>
      <c r="E1872" s="2"/>
      <c r="F1872" s="2"/>
      <c r="H1872" s="54"/>
    </row>
    <row r="1873" spans="1:8" x14ac:dyDescent="0.2">
      <c r="A1873" s="41"/>
      <c r="B1873" s="33" t="s">
        <v>375</v>
      </c>
      <c r="C1873" s="42">
        <v>43803</v>
      </c>
      <c r="D1873" s="42"/>
      <c r="E1873" s="2"/>
      <c r="F1873" s="2"/>
      <c r="H1873" s="54"/>
    </row>
    <row r="1874" spans="1:8" x14ac:dyDescent="0.2">
      <c r="A1874" s="33"/>
      <c r="B1874" s="33" t="s">
        <v>375</v>
      </c>
      <c r="C1874" s="34">
        <v>43809</v>
      </c>
      <c r="D1874" s="34"/>
      <c r="E1874" s="2"/>
      <c r="F1874" s="2"/>
      <c r="H1874" s="54"/>
    </row>
    <row r="1875" spans="1:8" x14ac:dyDescent="0.2">
      <c r="A1875" s="41"/>
      <c r="B1875" s="33" t="s">
        <v>375</v>
      </c>
      <c r="C1875" s="42">
        <v>43809</v>
      </c>
      <c r="D1875" s="42"/>
      <c r="E1875" s="2"/>
      <c r="F1875" s="2"/>
      <c r="H1875" s="55"/>
    </row>
    <row r="1876" spans="1:8" x14ac:dyDescent="0.2">
      <c r="A1876" s="33"/>
      <c r="B1876" s="33" t="s">
        <v>375</v>
      </c>
      <c r="C1876" s="34">
        <v>43809</v>
      </c>
      <c r="D1876" s="34"/>
      <c r="E1876" s="2"/>
      <c r="F1876" s="2"/>
      <c r="H1876" s="54"/>
    </row>
    <row r="1877" spans="1:8" x14ac:dyDescent="0.2">
      <c r="A1877" s="41"/>
      <c r="B1877" s="33" t="s">
        <v>170</v>
      </c>
      <c r="C1877" s="42"/>
      <c r="D1877" s="42"/>
      <c r="E1877" s="2"/>
      <c r="F1877" s="2"/>
      <c r="H1877" s="54"/>
    </row>
    <row r="1878" spans="1:8" x14ac:dyDescent="0.2">
      <c r="A1878" s="33"/>
      <c r="B1878" s="33" t="s">
        <v>375</v>
      </c>
      <c r="C1878" s="34">
        <v>43803</v>
      </c>
      <c r="D1878" s="34"/>
      <c r="E1878" s="2"/>
      <c r="F1878" s="2"/>
      <c r="H1878" s="54"/>
    </row>
    <row r="1879" spans="1:8" x14ac:dyDescent="0.2">
      <c r="A1879" s="41"/>
      <c r="B1879" s="33" t="s">
        <v>375</v>
      </c>
      <c r="C1879" s="42">
        <v>43803</v>
      </c>
      <c r="D1879" s="42"/>
      <c r="E1879" s="2"/>
      <c r="F1879" s="2"/>
      <c r="H1879" s="53"/>
    </row>
    <row r="1880" spans="1:8" x14ac:dyDescent="0.2">
      <c r="A1880" s="33"/>
      <c r="B1880" s="33" t="s">
        <v>375</v>
      </c>
      <c r="C1880" s="34">
        <v>43809</v>
      </c>
      <c r="D1880" s="34"/>
      <c r="E1880" s="2"/>
      <c r="F1880" s="2"/>
      <c r="H1880" s="54"/>
    </row>
    <row r="1881" spans="1:8" x14ac:dyDescent="0.2">
      <c r="A1881" s="41"/>
      <c r="B1881" s="33" t="s">
        <v>375</v>
      </c>
      <c r="C1881" s="42">
        <v>43809</v>
      </c>
      <c r="D1881" s="42"/>
      <c r="E1881" s="2"/>
      <c r="F1881" s="2"/>
      <c r="H1881" s="55"/>
    </row>
    <row r="1882" spans="1:8" x14ac:dyDescent="0.2">
      <c r="A1882" s="33"/>
      <c r="B1882" s="33" t="s">
        <v>375</v>
      </c>
      <c r="C1882" s="34">
        <v>43803</v>
      </c>
      <c r="D1882" s="34"/>
      <c r="E1882" s="2"/>
      <c r="F1882" s="2"/>
      <c r="H1882" s="54"/>
    </row>
    <row r="1883" spans="1:8" x14ac:dyDescent="0.2">
      <c r="A1883" s="33"/>
      <c r="B1883" s="33" t="s">
        <v>375</v>
      </c>
      <c r="C1883" s="34">
        <v>43809</v>
      </c>
      <c r="D1883" s="34"/>
      <c r="E1883" s="2"/>
      <c r="F1883" s="2"/>
      <c r="H1883" s="54"/>
    </row>
    <row r="1884" spans="1:8" x14ac:dyDescent="0.2">
      <c r="A1884" s="41"/>
      <c r="B1884" s="33" t="s">
        <v>375</v>
      </c>
      <c r="C1884" s="42">
        <v>43803</v>
      </c>
      <c r="D1884" s="42"/>
      <c r="E1884" s="2"/>
      <c r="F1884" s="2"/>
      <c r="H1884" s="54"/>
    </row>
    <row r="1885" spans="1:8" x14ac:dyDescent="0.2">
      <c r="A1885" s="33"/>
      <c r="B1885" s="33" t="s">
        <v>375</v>
      </c>
      <c r="C1885" s="34">
        <v>43809</v>
      </c>
      <c r="D1885" s="34"/>
      <c r="E1885" s="2"/>
      <c r="F1885" s="2"/>
      <c r="H1885" s="54"/>
    </row>
    <row r="1886" spans="1:8" x14ac:dyDescent="0.2">
      <c r="A1886" s="41"/>
      <c r="B1886" s="33" t="s">
        <v>375</v>
      </c>
      <c r="C1886" s="42">
        <v>43810</v>
      </c>
      <c r="D1886" s="42"/>
      <c r="E1886" s="2"/>
      <c r="F1886" s="2"/>
      <c r="H1886" s="55"/>
    </row>
    <row r="1887" spans="1:8" x14ac:dyDescent="0.2">
      <c r="A1887" s="33"/>
      <c r="B1887" s="33" t="s">
        <v>375</v>
      </c>
      <c r="C1887" s="34">
        <v>43804</v>
      </c>
      <c r="D1887" s="34"/>
      <c r="E1887" s="2"/>
      <c r="F1887" s="2"/>
      <c r="H1887" s="55"/>
    </row>
    <row r="1888" spans="1:8" x14ac:dyDescent="0.2">
      <c r="A1888" s="41"/>
      <c r="B1888" s="33" t="s">
        <v>375</v>
      </c>
      <c r="C1888" s="42">
        <v>43810</v>
      </c>
      <c r="D1888" s="42"/>
      <c r="E1888" s="2"/>
      <c r="F1888" s="2"/>
      <c r="H1888" s="55"/>
    </row>
    <row r="1889" spans="1:8" x14ac:dyDescent="0.2">
      <c r="A1889" s="33"/>
      <c r="B1889" s="33" t="s">
        <v>375</v>
      </c>
      <c r="C1889" s="34">
        <v>43809</v>
      </c>
      <c r="D1889" s="34"/>
      <c r="E1889" s="2"/>
      <c r="F1889" s="2"/>
      <c r="H1889" s="54"/>
    </row>
    <row r="1890" spans="1:8" x14ac:dyDescent="0.2">
      <c r="A1890" s="41"/>
      <c r="B1890" s="33" t="s">
        <v>375</v>
      </c>
      <c r="C1890" s="42">
        <v>43809</v>
      </c>
      <c r="D1890" s="42"/>
      <c r="E1890" s="2"/>
      <c r="F1890" s="2"/>
      <c r="H1890" s="55"/>
    </row>
    <row r="1891" spans="1:8" x14ac:dyDescent="0.2">
      <c r="A1891" s="33"/>
      <c r="B1891" s="33" t="s">
        <v>375</v>
      </c>
      <c r="C1891" s="34">
        <v>43810</v>
      </c>
      <c r="D1891" s="34"/>
      <c r="E1891" s="2"/>
      <c r="F1891" s="2"/>
      <c r="H1891" s="54"/>
    </row>
    <row r="1892" spans="1:8" x14ac:dyDescent="0.2">
      <c r="A1892" s="41"/>
      <c r="B1892" s="33" t="s">
        <v>375</v>
      </c>
      <c r="C1892" s="42">
        <v>43810</v>
      </c>
      <c r="D1892" s="42"/>
      <c r="E1892" s="2"/>
      <c r="F1892" s="2"/>
      <c r="H1892" s="42"/>
    </row>
    <row r="1893" spans="1:8" x14ac:dyDescent="0.2">
      <c r="A1893" s="33"/>
      <c r="B1893" s="33" t="s">
        <v>375</v>
      </c>
      <c r="C1893" s="34">
        <v>43810</v>
      </c>
      <c r="D1893" s="34"/>
      <c r="E1893" s="2"/>
      <c r="F1893" s="2"/>
      <c r="H1893" s="54"/>
    </row>
    <row r="1894" spans="1:8" x14ac:dyDescent="0.2">
      <c r="A1894" s="41"/>
      <c r="B1894" s="33" t="s">
        <v>375</v>
      </c>
      <c r="C1894" s="42">
        <v>43810</v>
      </c>
      <c r="D1894" s="42"/>
      <c r="E1894" s="2"/>
      <c r="F1894" s="2"/>
      <c r="H1894" s="53"/>
    </row>
    <row r="1895" spans="1:8" x14ac:dyDescent="0.2">
      <c r="A1895" s="33"/>
      <c r="B1895" s="33" t="s">
        <v>375</v>
      </c>
      <c r="C1895" s="34">
        <v>43809</v>
      </c>
      <c r="D1895" s="34"/>
      <c r="E1895" s="2"/>
      <c r="F1895" s="2"/>
      <c r="H1895" s="54"/>
    </row>
    <row r="1896" spans="1:8" x14ac:dyDescent="0.2">
      <c r="A1896" s="41"/>
      <c r="B1896" s="33" t="s">
        <v>375</v>
      </c>
      <c r="C1896" s="42">
        <v>43809</v>
      </c>
      <c r="D1896" s="42"/>
      <c r="E1896" s="2"/>
      <c r="F1896" s="2"/>
      <c r="H1896" s="53"/>
    </row>
    <row r="1897" spans="1:8" x14ac:dyDescent="0.2">
      <c r="A1897" s="33"/>
      <c r="B1897" s="33" t="s">
        <v>375</v>
      </c>
      <c r="C1897" s="34">
        <v>43809</v>
      </c>
      <c r="D1897" s="34"/>
      <c r="E1897" s="2"/>
      <c r="F1897" s="2"/>
      <c r="H1897" s="54"/>
    </row>
    <row r="1898" spans="1:8" x14ac:dyDescent="0.2">
      <c r="A1898" s="33"/>
      <c r="B1898" s="33" t="s">
        <v>375</v>
      </c>
      <c r="C1898" s="34">
        <v>43810</v>
      </c>
      <c r="D1898" s="34"/>
      <c r="E1898" s="2"/>
      <c r="F1898" s="2"/>
      <c r="H1898" s="54"/>
    </row>
    <row r="1899" spans="1:8" x14ac:dyDescent="0.2">
      <c r="A1899" s="41"/>
      <c r="B1899" s="33" t="s">
        <v>375</v>
      </c>
      <c r="C1899" s="42">
        <v>43812</v>
      </c>
      <c r="D1899" s="42"/>
      <c r="E1899" s="2"/>
      <c r="F1899" s="2"/>
      <c r="H1899" s="54"/>
    </row>
    <row r="1900" spans="1:8" x14ac:dyDescent="0.2">
      <c r="A1900" s="33"/>
      <c r="B1900" s="33" t="s">
        <v>375</v>
      </c>
      <c r="C1900" s="34">
        <v>43810</v>
      </c>
      <c r="D1900" s="34"/>
      <c r="E1900" s="2"/>
      <c r="F1900" s="2"/>
      <c r="H1900" s="54"/>
    </row>
    <row r="1901" spans="1:8" x14ac:dyDescent="0.2">
      <c r="A1901" s="41"/>
      <c r="B1901" s="33" t="s">
        <v>375</v>
      </c>
      <c r="C1901" s="42">
        <v>43812</v>
      </c>
      <c r="D1901" s="42"/>
      <c r="E1901" s="2"/>
      <c r="F1901" s="2"/>
      <c r="H1901" s="55"/>
    </row>
    <row r="1902" spans="1:8" x14ac:dyDescent="0.2">
      <c r="A1902" s="33"/>
      <c r="B1902" s="33" t="s">
        <v>375</v>
      </c>
      <c r="C1902" s="34">
        <v>43810</v>
      </c>
      <c r="D1902" s="34"/>
      <c r="E1902" s="2"/>
      <c r="F1902" s="2"/>
      <c r="H1902" s="54"/>
    </row>
    <row r="1903" spans="1:8" x14ac:dyDescent="0.2">
      <c r="A1903" s="33"/>
      <c r="B1903" s="33" t="s">
        <v>170</v>
      </c>
      <c r="C1903" s="34"/>
      <c r="D1903" s="34"/>
      <c r="E1903" s="2"/>
      <c r="F1903" s="2"/>
      <c r="H1903" s="40"/>
    </row>
    <row r="1904" spans="1:8" x14ac:dyDescent="0.2">
      <c r="A1904" s="41"/>
      <c r="B1904" s="33" t="s">
        <v>375</v>
      </c>
      <c r="C1904" s="42">
        <v>43812</v>
      </c>
      <c r="D1904" s="42"/>
      <c r="E1904" s="2"/>
      <c r="F1904" s="2"/>
      <c r="H1904" s="54"/>
    </row>
    <row r="1905" spans="1:8" x14ac:dyDescent="0.2">
      <c r="A1905" s="33"/>
      <c r="B1905" s="33" t="s">
        <v>375</v>
      </c>
      <c r="C1905" s="40">
        <v>43812</v>
      </c>
      <c r="D1905" s="40"/>
      <c r="E1905" s="2"/>
      <c r="F1905" s="2"/>
      <c r="H1905" s="55"/>
    </row>
    <row r="1906" spans="1:8" x14ac:dyDescent="0.2">
      <c r="A1906" s="41"/>
      <c r="B1906" s="33" t="s">
        <v>375</v>
      </c>
      <c r="C1906" s="42">
        <v>43812</v>
      </c>
      <c r="D1906" s="42"/>
      <c r="E1906" s="2"/>
      <c r="F1906" s="2"/>
      <c r="H1906" s="57"/>
    </row>
    <row r="1907" spans="1:8" x14ac:dyDescent="0.2">
      <c r="A1907" s="33"/>
      <c r="B1907" s="33" t="s">
        <v>375</v>
      </c>
      <c r="C1907" s="34">
        <v>43812</v>
      </c>
      <c r="D1907" s="34"/>
      <c r="E1907" s="2"/>
      <c r="F1907" s="2"/>
      <c r="H1907" s="57"/>
    </row>
    <row r="1908" spans="1:8" x14ac:dyDescent="0.2">
      <c r="A1908" s="41"/>
      <c r="B1908" s="33" t="s">
        <v>375</v>
      </c>
      <c r="C1908" s="42">
        <v>43812</v>
      </c>
      <c r="D1908" s="42"/>
      <c r="E1908" s="2"/>
      <c r="F1908" s="2"/>
      <c r="H1908" s="57"/>
    </row>
    <row r="1909" spans="1:8" x14ac:dyDescent="0.2">
      <c r="A1909" s="33"/>
      <c r="B1909" s="33" t="s">
        <v>375</v>
      </c>
      <c r="C1909" s="34">
        <v>43812</v>
      </c>
      <c r="D1909" s="34"/>
      <c r="E1909" s="2"/>
      <c r="F1909" s="2"/>
      <c r="H1909" s="44"/>
    </row>
    <row r="1910" spans="1:8" x14ac:dyDescent="0.2">
      <c r="A1910" s="41"/>
      <c r="B1910" s="33" t="s">
        <v>375</v>
      </c>
      <c r="C1910" s="42">
        <v>43812</v>
      </c>
      <c r="D1910" s="42"/>
      <c r="E1910" s="2"/>
      <c r="F1910" s="2"/>
      <c r="H1910" s="57"/>
    </row>
    <row r="1911" spans="1:8" x14ac:dyDescent="0.2">
      <c r="A1911" s="33"/>
      <c r="B1911" s="33" t="s">
        <v>375</v>
      </c>
      <c r="C1911" s="34">
        <v>43812</v>
      </c>
      <c r="D1911" s="34"/>
      <c r="E1911" s="2"/>
      <c r="F1911" s="2"/>
      <c r="H1911" s="44"/>
    </row>
    <row r="1912" spans="1:8" x14ac:dyDescent="0.2">
      <c r="A1912" s="33"/>
      <c r="B1912" s="33" t="s">
        <v>375</v>
      </c>
      <c r="C1912" s="34">
        <v>43812</v>
      </c>
      <c r="D1912" s="34"/>
      <c r="E1912" s="2"/>
      <c r="F1912" s="2"/>
      <c r="H1912" s="44"/>
    </row>
    <row r="1913" spans="1:8" x14ac:dyDescent="0.2">
      <c r="A1913" s="41" t="s">
        <v>5780</v>
      </c>
      <c r="B1913" s="33" t="s">
        <v>375</v>
      </c>
      <c r="C1913" s="42">
        <v>43826</v>
      </c>
      <c r="D1913" s="42"/>
      <c r="E1913" s="2"/>
      <c r="F1913" s="2"/>
      <c r="H1913" s="57"/>
    </row>
    <row r="1914" spans="1:8" x14ac:dyDescent="0.2">
      <c r="A1914" s="33"/>
      <c r="B1914" s="33" t="s">
        <v>375</v>
      </c>
      <c r="C1914" s="34">
        <v>43812</v>
      </c>
      <c r="D1914" s="34"/>
      <c r="E1914" s="2"/>
      <c r="F1914" s="2"/>
      <c r="H1914" s="44"/>
    </row>
    <row r="1915" spans="1:8" x14ac:dyDescent="0.2">
      <c r="A1915" s="33"/>
      <c r="B1915" s="33" t="s">
        <v>843</v>
      </c>
      <c r="C1915" s="34"/>
      <c r="D1915" s="34"/>
      <c r="E1915" s="2"/>
      <c r="F1915" s="2"/>
      <c r="H1915" s="54"/>
    </row>
    <row r="1916" spans="1:8" x14ac:dyDescent="0.2">
      <c r="A1916" s="33"/>
      <c r="B1916" s="33" t="s">
        <v>375</v>
      </c>
      <c r="C1916" s="34">
        <v>43816</v>
      </c>
      <c r="D1916" s="34"/>
      <c r="E1916" s="2"/>
      <c r="F1916" s="2"/>
      <c r="H1916" s="44"/>
    </row>
    <row r="1917" spans="1:8" x14ac:dyDescent="0.2">
      <c r="A1917" s="38"/>
      <c r="B1917" s="33" t="s">
        <v>375</v>
      </c>
      <c r="C1917" s="39">
        <v>43816</v>
      </c>
      <c r="D1917" s="39"/>
      <c r="E1917" s="2"/>
      <c r="F1917" s="2"/>
      <c r="H1917" s="44"/>
    </row>
    <row r="1918" spans="1:8" x14ac:dyDescent="0.2">
      <c r="A1918" s="33"/>
      <c r="B1918" s="33" t="s">
        <v>375</v>
      </c>
      <c r="C1918" s="34">
        <v>43816</v>
      </c>
      <c r="D1918" s="34"/>
      <c r="E1918" s="2"/>
      <c r="F1918" s="2"/>
      <c r="H1918" s="44"/>
    </row>
    <row r="1919" spans="1:8" x14ac:dyDescent="0.2">
      <c r="A1919" s="38"/>
      <c r="B1919" s="33" t="s">
        <v>375</v>
      </c>
      <c r="C1919" s="39">
        <v>43816</v>
      </c>
      <c r="D1919" s="39"/>
      <c r="E1919" s="2"/>
      <c r="F1919" s="2"/>
      <c r="H1919" s="44"/>
    </row>
    <row r="1920" spans="1:8" x14ac:dyDescent="0.2">
      <c r="A1920" s="33"/>
      <c r="B1920" s="33" t="s">
        <v>375</v>
      </c>
      <c r="C1920" s="34">
        <v>43817</v>
      </c>
      <c r="D1920" s="34"/>
      <c r="E1920" s="2"/>
      <c r="F1920" s="2"/>
      <c r="H1920" s="44"/>
    </row>
    <row r="1921" spans="1:8" x14ac:dyDescent="0.2">
      <c r="A1921" s="38"/>
      <c r="B1921" s="33" t="s">
        <v>375</v>
      </c>
      <c r="C1921" s="39">
        <v>43816</v>
      </c>
      <c r="D1921" s="39"/>
      <c r="E1921" s="2"/>
      <c r="F1921" s="2"/>
      <c r="H1921" s="57"/>
    </row>
    <row r="1922" spans="1:8" x14ac:dyDescent="0.2">
      <c r="A1922" s="33"/>
      <c r="B1922" s="33" t="s">
        <v>375</v>
      </c>
      <c r="C1922" s="34">
        <v>43817</v>
      </c>
      <c r="D1922" s="34"/>
      <c r="E1922" s="2"/>
      <c r="F1922" s="2"/>
      <c r="H1922" s="44"/>
    </row>
    <row r="1923" spans="1:8" x14ac:dyDescent="0.2">
      <c r="A1923" s="33"/>
      <c r="B1923" s="33" t="s">
        <v>375</v>
      </c>
      <c r="C1923" s="34">
        <v>43817</v>
      </c>
      <c r="D1923" s="34"/>
      <c r="E1923" s="2"/>
      <c r="F1923" s="2"/>
      <c r="H1923" s="54"/>
    </row>
    <row r="1924" spans="1:8" x14ac:dyDescent="0.2">
      <c r="A1924" s="38"/>
      <c r="B1924" s="33" t="s">
        <v>375</v>
      </c>
      <c r="C1924" s="39">
        <v>43817</v>
      </c>
      <c r="D1924" s="39"/>
      <c r="E1924" s="2"/>
      <c r="F1924" s="2"/>
      <c r="H1924" s="54"/>
    </row>
    <row r="1925" spans="1:8" x14ac:dyDescent="0.2">
      <c r="A1925" s="33"/>
      <c r="B1925" s="33" t="s">
        <v>375</v>
      </c>
      <c r="C1925" s="34">
        <v>43817</v>
      </c>
      <c r="D1925" s="34"/>
      <c r="E1925" s="2"/>
      <c r="F1925" s="2"/>
      <c r="H1925" s="54"/>
    </row>
    <row r="1926" spans="1:8" x14ac:dyDescent="0.2">
      <c r="A1926" s="38"/>
      <c r="B1926" s="33" t="s">
        <v>375</v>
      </c>
      <c r="C1926" s="39">
        <v>43817</v>
      </c>
      <c r="D1926" s="39"/>
      <c r="E1926" s="2"/>
      <c r="F1926" s="2"/>
      <c r="H1926" s="57"/>
    </row>
    <row r="1927" spans="1:8" x14ac:dyDescent="0.2">
      <c r="A1927" s="33"/>
      <c r="B1927" s="33" t="s">
        <v>375</v>
      </c>
      <c r="C1927" s="34">
        <v>43819</v>
      </c>
      <c r="D1927" s="34"/>
      <c r="E1927" s="2"/>
      <c r="F1927" s="2"/>
      <c r="H1927" s="54"/>
    </row>
    <row r="1928" spans="1:8" x14ac:dyDescent="0.2">
      <c r="A1928" s="38"/>
      <c r="B1928" s="33" t="s">
        <v>375</v>
      </c>
      <c r="C1928" s="39">
        <v>43819</v>
      </c>
      <c r="D1928" s="39"/>
      <c r="E1928" s="2"/>
      <c r="F1928" s="2"/>
      <c r="H1928" s="57"/>
    </row>
    <row r="1929" spans="1:8" x14ac:dyDescent="0.2">
      <c r="A1929" s="33"/>
      <c r="B1929" s="33" t="s">
        <v>375</v>
      </c>
      <c r="C1929" s="34">
        <v>43819</v>
      </c>
      <c r="D1929" s="34"/>
      <c r="E1929" s="2"/>
      <c r="F1929" s="2"/>
      <c r="H1929" s="44"/>
    </row>
    <row r="1930" spans="1:8" x14ac:dyDescent="0.2">
      <c r="A1930" s="38"/>
      <c r="B1930" s="33" t="s">
        <v>375</v>
      </c>
      <c r="C1930" s="39">
        <v>43819</v>
      </c>
      <c r="D1930" s="39"/>
      <c r="E1930" s="2"/>
      <c r="F1930" s="2"/>
      <c r="H1930" s="57"/>
    </row>
    <row r="1931" spans="1:8" x14ac:dyDescent="0.2">
      <c r="A1931" s="33"/>
      <c r="B1931" s="33" t="s">
        <v>375</v>
      </c>
      <c r="C1931" s="34">
        <v>43819</v>
      </c>
      <c r="D1931" s="34"/>
      <c r="E1931" s="2"/>
      <c r="F1931" s="2"/>
      <c r="H1931" s="44"/>
    </row>
    <row r="1932" spans="1:8" x14ac:dyDescent="0.2">
      <c r="A1932" s="38"/>
      <c r="B1932" s="33" t="s">
        <v>375</v>
      </c>
      <c r="C1932" s="39">
        <v>43819</v>
      </c>
      <c r="D1932" s="39"/>
      <c r="E1932" s="2"/>
      <c r="F1932" s="2"/>
      <c r="H1932" s="57"/>
    </row>
    <row r="1933" spans="1:8" x14ac:dyDescent="0.2">
      <c r="A1933" s="33"/>
      <c r="B1933" s="33" t="s">
        <v>375</v>
      </c>
      <c r="C1933" s="34">
        <v>43819</v>
      </c>
      <c r="D1933" s="34"/>
      <c r="E1933" s="2"/>
      <c r="F1933" s="2"/>
      <c r="H1933" s="57"/>
    </row>
    <row r="1934" spans="1:8" x14ac:dyDescent="0.2">
      <c r="A1934" s="38"/>
      <c r="B1934" s="33" t="s">
        <v>375</v>
      </c>
      <c r="C1934" s="39">
        <v>43819</v>
      </c>
      <c r="D1934" s="39"/>
      <c r="E1934" s="2"/>
      <c r="F1934" s="2"/>
      <c r="H1934" s="57"/>
    </row>
    <row r="1935" spans="1:8" x14ac:dyDescent="0.2">
      <c r="A1935" s="33"/>
      <c r="B1935" s="33" t="s">
        <v>375</v>
      </c>
      <c r="C1935" s="34">
        <v>43819</v>
      </c>
      <c r="D1935" s="34"/>
      <c r="E1935" s="2"/>
      <c r="F1935" s="2"/>
      <c r="H1935" s="44"/>
    </row>
    <row r="1936" spans="1:8" x14ac:dyDescent="0.2">
      <c r="A1936" s="33"/>
      <c r="B1936" s="33" t="s">
        <v>375</v>
      </c>
      <c r="C1936" s="34">
        <v>43819</v>
      </c>
      <c r="D1936" s="34"/>
      <c r="E1936" s="2"/>
      <c r="F1936" s="2"/>
      <c r="H1936" s="44"/>
    </row>
    <row r="1937" spans="1:8" x14ac:dyDescent="0.2">
      <c r="A1937" s="33"/>
      <c r="B1937" s="33" t="s">
        <v>375</v>
      </c>
      <c r="C1937" s="34">
        <v>43820</v>
      </c>
      <c r="D1937" s="34"/>
      <c r="E1937" s="2"/>
      <c r="F1937" s="2"/>
      <c r="H1937" s="44"/>
    </row>
    <row r="1938" spans="1:8" x14ac:dyDescent="0.2">
      <c r="A1938" s="38"/>
      <c r="B1938" s="33" t="s">
        <v>375</v>
      </c>
      <c r="C1938" s="39">
        <v>43820</v>
      </c>
      <c r="D1938" s="39"/>
      <c r="E1938" s="2"/>
      <c r="F1938" s="2"/>
      <c r="H1938" s="57"/>
    </row>
    <row r="1939" spans="1:8" x14ac:dyDescent="0.2">
      <c r="A1939" s="33"/>
      <c r="B1939" s="33" t="s">
        <v>375</v>
      </c>
      <c r="C1939" s="39">
        <v>43820</v>
      </c>
      <c r="D1939" s="39"/>
      <c r="E1939" s="2"/>
      <c r="F1939" s="2"/>
      <c r="H1939" s="44"/>
    </row>
    <row r="1940" spans="1:8" x14ac:dyDescent="0.2">
      <c r="A1940" s="41"/>
      <c r="B1940" s="33" t="s">
        <v>375</v>
      </c>
      <c r="C1940" s="42">
        <v>43823</v>
      </c>
      <c r="D1940" s="42"/>
      <c r="E1940" s="2"/>
      <c r="F1940" s="2"/>
      <c r="H1940" s="57"/>
    </row>
    <row r="1941" spans="1:8" x14ac:dyDescent="0.2">
      <c r="A1941" s="41"/>
      <c r="B1941" s="33" t="s">
        <v>375</v>
      </c>
      <c r="C1941" s="42">
        <v>43824</v>
      </c>
      <c r="D1941" s="42"/>
      <c r="E1941" s="2"/>
      <c r="F1941" s="2"/>
      <c r="H1941" s="57"/>
    </row>
    <row r="1942" spans="1:8" x14ac:dyDescent="0.2">
      <c r="A1942" s="33"/>
      <c r="B1942" s="33" t="s">
        <v>375</v>
      </c>
      <c r="C1942" s="34">
        <v>43824</v>
      </c>
      <c r="D1942" s="34"/>
      <c r="E1942" s="2"/>
      <c r="F1942" s="2"/>
      <c r="H1942" s="57"/>
    </row>
    <row r="1943" spans="1:8" x14ac:dyDescent="0.2">
      <c r="A1943" s="41"/>
      <c r="B1943" s="33" t="s">
        <v>375</v>
      </c>
      <c r="C1943" s="42">
        <v>43824</v>
      </c>
      <c r="D1943" s="42"/>
      <c r="E1943" s="2"/>
      <c r="F1943" s="2"/>
      <c r="H1943" s="57"/>
    </row>
    <row r="1944" spans="1:8" x14ac:dyDescent="0.2">
      <c r="A1944" s="33"/>
      <c r="B1944" s="33" t="s">
        <v>375</v>
      </c>
      <c r="C1944" s="34">
        <v>43831</v>
      </c>
      <c r="D1944" s="34"/>
      <c r="E1944" s="2"/>
      <c r="F1944" s="2"/>
      <c r="H1944" s="57"/>
    </row>
    <row r="1945" spans="1:8" x14ac:dyDescent="0.2">
      <c r="A1945" s="41"/>
      <c r="B1945" s="33" t="s">
        <v>170</v>
      </c>
      <c r="C1945" s="42">
        <v>43824</v>
      </c>
      <c r="D1945" s="42"/>
      <c r="E1945" s="2"/>
      <c r="F1945" s="2"/>
      <c r="H1945" s="57"/>
    </row>
    <row r="1946" spans="1:8" x14ac:dyDescent="0.2">
      <c r="A1946" s="33"/>
      <c r="B1946" s="33" t="s">
        <v>375</v>
      </c>
      <c r="C1946" s="34">
        <v>43824</v>
      </c>
      <c r="D1946" s="34"/>
      <c r="E1946" s="2"/>
      <c r="F1946" s="2"/>
      <c r="H1946" s="57"/>
    </row>
    <row r="1947" spans="1:8" x14ac:dyDescent="0.2">
      <c r="A1947" s="41"/>
      <c r="B1947" s="33" t="s">
        <v>375</v>
      </c>
      <c r="C1947" s="42">
        <v>43832</v>
      </c>
      <c r="D1947" s="42"/>
      <c r="E1947" s="2"/>
      <c r="F1947" s="2"/>
      <c r="H1947" s="57"/>
    </row>
    <row r="1948" spans="1:8" x14ac:dyDescent="0.2">
      <c r="A1948" s="33"/>
      <c r="B1948" s="33" t="s">
        <v>375</v>
      </c>
      <c r="C1948" s="34">
        <v>43832</v>
      </c>
      <c r="D1948" s="34"/>
      <c r="E1948" s="2"/>
      <c r="F1948" s="2"/>
      <c r="H1948" s="57"/>
    </row>
    <row r="1949" spans="1:8" x14ac:dyDescent="0.2">
      <c r="A1949" s="38"/>
      <c r="B1949" s="33" t="s">
        <v>375</v>
      </c>
      <c r="C1949" s="39">
        <v>43474</v>
      </c>
      <c r="D1949" s="39"/>
      <c r="E1949" s="2"/>
      <c r="F1949" s="2"/>
      <c r="H1949" s="57"/>
    </row>
    <row r="1950" spans="1:8" x14ac:dyDescent="0.2">
      <c r="A1950" s="33"/>
      <c r="B1950" s="33" t="s">
        <v>375</v>
      </c>
      <c r="C1950" s="34">
        <v>43825</v>
      </c>
      <c r="D1950" s="34"/>
      <c r="E1950" s="2"/>
      <c r="F1950" s="2"/>
      <c r="H1950" s="57"/>
    </row>
    <row r="1951" spans="1:8" x14ac:dyDescent="0.2">
      <c r="A1951" s="41"/>
      <c r="B1951" s="33" t="s">
        <v>375</v>
      </c>
      <c r="C1951" s="42">
        <v>43832</v>
      </c>
      <c r="D1951" s="42"/>
      <c r="E1951" s="2"/>
      <c r="F1951" s="2"/>
      <c r="H1951" s="57"/>
    </row>
    <row r="1952" spans="1:8" x14ac:dyDescent="0.2">
      <c r="A1952" s="33"/>
      <c r="B1952" s="33" t="s">
        <v>375</v>
      </c>
      <c r="C1952" s="40">
        <v>43836</v>
      </c>
      <c r="D1952" s="40"/>
      <c r="E1952" s="2"/>
      <c r="F1952" s="2"/>
      <c r="H1952" s="57"/>
    </row>
    <row r="1953" spans="1:8" x14ac:dyDescent="0.2">
      <c r="A1953" s="41"/>
      <c r="B1953" s="33" t="s">
        <v>375</v>
      </c>
      <c r="C1953" s="42">
        <v>43836</v>
      </c>
      <c r="D1953" s="42"/>
      <c r="E1953" s="2"/>
      <c r="F1953" s="2"/>
      <c r="H1953" s="57"/>
    </row>
    <row r="1954" spans="1:8" x14ac:dyDescent="0.2">
      <c r="A1954" s="33"/>
      <c r="B1954" s="33" t="s">
        <v>375</v>
      </c>
      <c r="C1954" s="34">
        <v>2020</v>
      </c>
      <c r="D1954" s="34"/>
      <c r="E1954" s="2"/>
      <c r="F1954" s="2"/>
      <c r="H1954" s="57"/>
    </row>
    <row r="1955" spans="1:8" x14ac:dyDescent="0.2">
      <c r="A1955" s="41"/>
      <c r="B1955" s="33" t="s">
        <v>375</v>
      </c>
      <c r="C1955" s="42">
        <v>43832</v>
      </c>
      <c r="D1955" s="42"/>
      <c r="E1955" s="2"/>
      <c r="F1955" s="2"/>
      <c r="H1955" s="57"/>
    </row>
    <row r="1956" spans="1:8" x14ac:dyDescent="0.2">
      <c r="A1956" s="33"/>
      <c r="B1956" s="33" t="s">
        <v>375</v>
      </c>
      <c r="C1956" s="34">
        <v>43832</v>
      </c>
      <c r="D1956" s="34"/>
      <c r="E1956" s="2"/>
      <c r="F1956" s="2"/>
      <c r="H1956" s="57"/>
    </row>
    <row r="1957" spans="1:8" x14ac:dyDescent="0.2">
      <c r="A1957" s="41"/>
      <c r="B1957" s="33" t="s">
        <v>375</v>
      </c>
      <c r="C1957" s="42">
        <v>43832</v>
      </c>
      <c r="D1957" s="42"/>
      <c r="E1957" s="2"/>
      <c r="F1957" s="2"/>
      <c r="H1957" s="57"/>
    </row>
    <row r="1958" spans="1:8" x14ac:dyDescent="0.2">
      <c r="A1958" s="33"/>
      <c r="B1958" s="33" t="s">
        <v>375</v>
      </c>
      <c r="C1958" s="34">
        <v>43837</v>
      </c>
      <c r="D1958" s="34"/>
      <c r="E1958" s="2"/>
      <c r="F1958" s="2"/>
      <c r="H1958" s="57"/>
    </row>
    <row r="1959" spans="1:8" x14ac:dyDescent="0.2">
      <c r="A1959" s="41"/>
      <c r="B1959" s="33" t="s">
        <v>375</v>
      </c>
      <c r="C1959" s="42">
        <v>43832</v>
      </c>
      <c r="D1959" s="42"/>
      <c r="E1959" s="2"/>
      <c r="F1959" s="2"/>
      <c r="H1959" s="57"/>
    </row>
    <row r="1960" spans="1:8" x14ac:dyDescent="0.2">
      <c r="A1960" s="33"/>
      <c r="B1960" s="33" t="s">
        <v>375</v>
      </c>
      <c r="C1960" s="40">
        <v>43836</v>
      </c>
      <c r="D1960" s="40"/>
      <c r="E1960" s="2"/>
      <c r="F1960" s="2"/>
      <c r="H1960" s="57"/>
    </row>
    <row r="1961" spans="1:8" x14ac:dyDescent="0.2">
      <c r="A1961" s="38"/>
      <c r="B1961" s="33" t="s">
        <v>375</v>
      </c>
      <c r="C1961" s="39">
        <v>43826</v>
      </c>
      <c r="D1961" s="39"/>
      <c r="E1961" s="2"/>
      <c r="F1961" s="2"/>
      <c r="H1961" s="57"/>
    </row>
    <row r="1962" spans="1:8" x14ac:dyDescent="0.2">
      <c r="A1962" s="41"/>
      <c r="B1962" s="33" t="s">
        <v>375</v>
      </c>
      <c r="C1962" s="42">
        <v>43836</v>
      </c>
      <c r="D1962" s="42"/>
      <c r="E1962" s="2"/>
      <c r="F1962" s="2"/>
      <c r="H1962" s="57"/>
    </row>
    <row r="1963" spans="1:8" x14ac:dyDescent="0.2">
      <c r="A1963" s="33"/>
      <c r="B1963" s="33" t="s">
        <v>375</v>
      </c>
      <c r="C1963" s="34">
        <v>43830</v>
      </c>
      <c r="D1963" s="34"/>
      <c r="E1963" s="2"/>
      <c r="F1963" s="2"/>
      <c r="H1963" s="57"/>
    </row>
    <row r="1964" spans="1:8" x14ac:dyDescent="0.2">
      <c r="A1964" s="33"/>
      <c r="B1964" s="33" t="s">
        <v>375</v>
      </c>
      <c r="C1964" s="34">
        <v>43832</v>
      </c>
      <c r="D1964" s="34"/>
      <c r="E1964" s="2"/>
      <c r="F1964" s="2"/>
      <c r="H1964" s="57"/>
    </row>
    <row r="1965" spans="1:8" x14ac:dyDescent="0.2">
      <c r="A1965" s="33"/>
      <c r="B1965" s="33" t="s">
        <v>375</v>
      </c>
      <c r="C1965" s="34">
        <v>43843</v>
      </c>
      <c r="D1965" s="34"/>
      <c r="E1965" s="2"/>
      <c r="F1965" s="2"/>
      <c r="H1965" s="57"/>
    </row>
    <row r="1966" spans="1:8" x14ac:dyDescent="0.2">
      <c r="A1966" s="38"/>
      <c r="B1966" s="33" t="s">
        <v>375</v>
      </c>
      <c r="C1966" s="39">
        <v>43832</v>
      </c>
      <c r="D1966" s="39"/>
      <c r="E1966" s="2"/>
      <c r="F1966" s="2"/>
      <c r="H1966" s="57"/>
    </row>
    <row r="1967" spans="1:8" x14ac:dyDescent="0.2">
      <c r="A1967" s="33"/>
      <c r="B1967" s="33" t="s">
        <v>375</v>
      </c>
      <c r="C1967" s="40">
        <v>43836</v>
      </c>
      <c r="D1967" s="40"/>
      <c r="E1967" s="2"/>
      <c r="F1967" s="2"/>
      <c r="H1967" s="57"/>
    </row>
    <row r="1968" spans="1:8" x14ac:dyDescent="0.2">
      <c r="A1968" s="41"/>
      <c r="B1968" s="33" t="s">
        <v>375</v>
      </c>
      <c r="C1968" s="42">
        <v>43837</v>
      </c>
      <c r="D1968" s="42"/>
      <c r="E1968" s="2"/>
      <c r="F1968" s="2"/>
      <c r="H1968" s="57"/>
    </row>
    <row r="1969" spans="1:8" x14ac:dyDescent="0.2">
      <c r="A1969" s="38"/>
      <c r="B1969" s="33" t="s">
        <v>375</v>
      </c>
      <c r="C1969" s="39">
        <v>43832</v>
      </c>
      <c r="D1969" s="39"/>
      <c r="E1969" s="2"/>
      <c r="F1969" s="2"/>
      <c r="H1969" s="57"/>
    </row>
    <row r="1970" spans="1:8" x14ac:dyDescent="0.2">
      <c r="A1970" s="38"/>
      <c r="B1970" s="33" t="s">
        <v>375</v>
      </c>
      <c r="C1970" s="39">
        <v>43838</v>
      </c>
      <c r="D1970" s="39"/>
      <c r="E1970" s="2"/>
      <c r="F1970" s="2"/>
      <c r="H1970" s="57"/>
    </row>
    <row r="1971" spans="1:8" x14ac:dyDescent="0.2">
      <c r="A1971" s="33"/>
      <c r="B1971" s="33" t="s">
        <v>169</v>
      </c>
      <c r="C1971" s="34"/>
      <c r="D1971" s="34"/>
      <c r="E1971" s="2"/>
      <c r="F1971" s="2"/>
      <c r="H1971" s="57"/>
    </row>
    <row r="1972" spans="1:8" x14ac:dyDescent="0.2">
      <c r="A1972" s="38"/>
      <c r="B1972" s="33" t="s">
        <v>375</v>
      </c>
      <c r="C1972" s="39">
        <v>43837</v>
      </c>
      <c r="D1972" s="39"/>
      <c r="E1972" s="2"/>
      <c r="F1972" s="2"/>
      <c r="H1972" s="57"/>
    </row>
    <row r="1973" spans="1:8" x14ac:dyDescent="0.2">
      <c r="A1973" s="38"/>
      <c r="B1973" s="33" t="s">
        <v>375</v>
      </c>
      <c r="C1973" s="39">
        <v>43838</v>
      </c>
      <c r="D1973" s="39"/>
      <c r="E1973" s="2"/>
      <c r="F1973" s="2"/>
      <c r="H1973" s="57"/>
    </row>
    <row r="1974" spans="1:8" x14ac:dyDescent="0.2">
      <c r="A1974" s="33"/>
      <c r="B1974" s="33" t="s">
        <v>375</v>
      </c>
      <c r="C1974" s="34">
        <v>43838</v>
      </c>
      <c r="D1974" s="34"/>
      <c r="E1974" s="2"/>
      <c r="F1974" s="2"/>
      <c r="H1974" s="57"/>
    </row>
    <row r="1975" spans="1:8" x14ac:dyDescent="0.2">
      <c r="A1975" s="38"/>
      <c r="B1975" s="33" t="s">
        <v>375</v>
      </c>
      <c r="C1975" s="39">
        <v>43837</v>
      </c>
      <c r="D1975" s="39"/>
      <c r="E1975" s="2"/>
      <c r="F1975" s="2"/>
      <c r="H1975" s="57"/>
    </row>
    <row r="1976" spans="1:8" x14ac:dyDescent="0.2">
      <c r="A1976" s="38"/>
      <c r="B1976" s="33" t="s">
        <v>170</v>
      </c>
      <c r="C1976" s="39"/>
      <c r="D1976" s="39"/>
      <c r="E1976" s="2"/>
      <c r="F1976" s="2"/>
      <c r="H1976" s="57"/>
    </row>
    <row r="1977" spans="1:8" x14ac:dyDescent="0.2">
      <c r="A1977" s="33"/>
      <c r="B1977" s="33" t="s">
        <v>375</v>
      </c>
      <c r="C1977" s="34">
        <v>43839</v>
      </c>
      <c r="D1977" s="34"/>
      <c r="E1977" s="2"/>
      <c r="F1977" s="2"/>
      <c r="H1977" s="57"/>
    </row>
    <row r="1978" spans="1:8" x14ac:dyDescent="0.2">
      <c r="A1978" s="38"/>
      <c r="B1978" s="33" t="s">
        <v>375</v>
      </c>
      <c r="C1978" s="39">
        <v>43839</v>
      </c>
      <c r="D1978" s="39"/>
      <c r="E1978" s="2"/>
      <c r="F1978" s="2"/>
      <c r="H1978" s="57"/>
    </row>
    <row r="1979" spans="1:8" x14ac:dyDescent="0.2">
      <c r="A1979" s="33"/>
      <c r="B1979" s="33" t="s">
        <v>375</v>
      </c>
      <c r="C1979" s="34">
        <v>43840</v>
      </c>
      <c r="D1979" s="34"/>
      <c r="E1979" s="2"/>
      <c r="F1979" s="2"/>
      <c r="H1979" s="57"/>
    </row>
    <row r="1980" spans="1:8" x14ac:dyDescent="0.2">
      <c r="A1980" s="38"/>
      <c r="B1980" s="33" t="s">
        <v>375</v>
      </c>
      <c r="C1980" s="39">
        <v>43839</v>
      </c>
      <c r="D1980" s="39"/>
      <c r="E1980" s="2"/>
      <c r="F1980" s="2"/>
      <c r="H1980" s="57"/>
    </row>
    <row r="1981" spans="1:8" x14ac:dyDescent="0.2">
      <c r="A1981" s="33"/>
      <c r="B1981" s="33" t="s">
        <v>375</v>
      </c>
      <c r="C1981" s="34">
        <v>43840</v>
      </c>
      <c r="D1981" s="34"/>
      <c r="E1981" s="2"/>
      <c r="F1981" s="2"/>
      <c r="H1981" s="57"/>
    </row>
    <row r="1982" spans="1:8" x14ac:dyDescent="0.2">
      <c r="A1982" s="38"/>
      <c r="B1982" s="33" t="s">
        <v>375</v>
      </c>
      <c r="C1982" s="39">
        <v>43841</v>
      </c>
      <c r="D1982" s="39"/>
      <c r="E1982" s="2"/>
      <c r="F1982" s="2"/>
      <c r="H1982" s="57"/>
    </row>
    <row r="1983" spans="1:8" x14ac:dyDescent="0.2">
      <c r="A1983" s="38"/>
      <c r="B1983" s="33" t="s">
        <v>375</v>
      </c>
      <c r="C1983" s="39">
        <v>43841</v>
      </c>
      <c r="D1983" s="39"/>
      <c r="E1983" s="2"/>
      <c r="F1983" s="2"/>
      <c r="H1983" s="57"/>
    </row>
    <row r="1984" spans="1:8" x14ac:dyDescent="0.2">
      <c r="A1984" s="35"/>
      <c r="B1984" s="33" t="s">
        <v>375</v>
      </c>
      <c r="C1984" s="36">
        <v>43843</v>
      </c>
      <c r="D1984" s="36"/>
      <c r="E1984" s="2"/>
      <c r="F1984" s="2"/>
      <c r="H1984" s="44"/>
    </row>
    <row r="1985" spans="1:8" x14ac:dyDescent="0.2">
      <c r="A1985" s="33"/>
      <c r="B1985" s="33" t="s">
        <v>375</v>
      </c>
      <c r="C1985" s="34">
        <v>43843</v>
      </c>
      <c r="D1985" s="34"/>
      <c r="E1985" s="2"/>
      <c r="F1985" s="2"/>
      <c r="H1985" s="44"/>
    </row>
    <row r="1986" spans="1:8" x14ac:dyDescent="0.2">
      <c r="A1986" s="35"/>
      <c r="B1986" s="33" t="s">
        <v>375</v>
      </c>
      <c r="C1986" s="36">
        <v>43844</v>
      </c>
      <c r="D1986" s="36"/>
      <c r="E1986" s="2"/>
      <c r="F1986" s="2"/>
      <c r="H1986" s="44"/>
    </row>
    <row r="1987" spans="1:8" x14ac:dyDescent="0.2">
      <c r="A1987" s="33"/>
      <c r="B1987" s="33" t="s">
        <v>375</v>
      </c>
      <c r="C1987" s="34">
        <v>43844</v>
      </c>
      <c r="D1987" s="34"/>
      <c r="E1987" s="2"/>
      <c r="F1987" s="2"/>
      <c r="H1987" s="57"/>
    </row>
    <row r="1988" spans="1:8" x14ac:dyDescent="0.2">
      <c r="A1988" s="35"/>
      <c r="B1988" s="33" t="s">
        <v>375</v>
      </c>
      <c r="C1988" s="36">
        <v>43845</v>
      </c>
      <c r="D1988" s="36"/>
      <c r="E1988" s="2"/>
      <c r="F1988" s="2"/>
      <c r="H1988" s="44"/>
    </row>
    <row r="1989" spans="1:8" x14ac:dyDescent="0.2">
      <c r="A1989" s="38"/>
      <c r="B1989" s="33" t="s">
        <v>375</v>
      </c>
      <c r="C1989" s="39">
        <v>43845</v>
      </c>
      <c r="D1989" s="39"/>
      <c r="E1989" s="2"/>
      <c r="F1989" s="2"/>
      <c r="H1989" s="57"/>
    </row>
    <row r="1990" spans="1:8" x14ac:dyDescent="0.2">
      <c r="A1990" s="35"/>
      <c r="B1990" s="33" t="s">
        <v>375</v>
      </c>
      <c r="C1990" s="36">
        <v>43844</v>
      </c>
      <c r="D1990" s="36"/>
      <c r="E1990" s="2"/>
      <c r="F1990" s="2"/>
      <c r="H1990" s="44"/>
    </row>
    <row r="1991" spans="1:8" x14ac:dyDescent="0.2">
      <c r="A1991" s="33"/>
      <c r="B1991" s="33" t="s">
        <v>375</v>
      </c>
      <c r="C1991" s="34">
        <v>43847</v>
      </c>
      <c r="D1991" s="34"/>
      <c r="E1991" s="2"/>
      <c r="F1991" s="2"/>
      <c r="H1991" s="57"/>
    </row>
    <row r="1992" spans="1:8" x14ac:dyDescent="0.2">
      <c r="A1992" s="38"/>
      <c r="B1992" s="33" t="s">
        <v>375</v>
      </c>
      <c r="C1992" s="39">
        <v>43845</v>
      </c>
      <c r="D1992" s="39"/>
      <c r="E1992" s="2"/>
      <c r="F1992" s="2"/>
      <c r="H1992" s="57"/>
    </row>
    <row r="1993" spans="1:8" x14ac:dyDescent="0.2">
      <c r="A1993" s="38"/>
      <c r="B1993" s="33" t="s">
        <v>375</v>
      </c>
      <c r="C1993" s="39">
        <v>43847</v>
      </c>
      <c r="D1993" s="39"/>
      <c r="E1993" s="2"/>
      <c r="F1993" s="2"/>
      <c r="H1993" s="57"/>
    </row>
    <row r="1994" spans="1:8" x14ac:dyDescent="0.2">
      <c r="A1994" s="33"/>
      <c r="B1994" s="33" t="s">
        <v>375</v>
      </c>
      <c r="C1994" s="34">
        <v>43847</v>
      </c>
      <c r="D1994" s="34"/>
      <c r="E1994" s="2"/>
      <c r="F1994" s="2"/>
      <c r="H1994" s="57"/>
    </row>
    <row r="1995" spans="1:8" x14ac:dyDescent="0.2">
      <c r="A1995" s="38"/>
      <c r="B1995" s="33" t="s">
        <v>375</v>
      </c>
      <c r="C1995" s="39">
        <v>43847</v>
      </c>
      <c r="D1995" s="39"/>
      <c r="E1995" s="2"/>
      <c r="F1995" s="2"/>
      <c r="H1995" s="57"/>
    </row>
    <row r="1996" spans="1:8" x14ac:dyDescent="0.2">
      <c r="A1996" s="33"/>
      <c r="B1996" s="33" t="s">
        <v>375</v>
      </c>
      <c r="C1996" s="34">
        <v>43847</v>
      </c>
      <c r="D1996" s="34"/>
      <c r="E1996" s="2"/>
      <c r="F1996" s="2"/>
      <c r="H1996" s="57"/>
    </row>
    <row r="1997" spans="1:8" x14ac:dyDescent="0.2">
      <c r="A1997" s="38"/>
      <c r="B1997" s="33" t="s">
        <v>375</v>
      </c>
      <c r="C1997" s="39">
        <v>43849</v>
      </c>
      <c r="D1997" s="39"/>
      <c r="E1997" s="2"/>
      <c r="F1997" s="2"/>
      <c r="H1997" s="57"/>
    </row>
    <row r="1998" spans="1:8" x14ac:dyDescent="0.2">
      <c r="A1998" s="33"/>
      <c r="B1998" s="33" t="s">
        <v>170</v>
      </c>
      <c r="C1998" s="34"/>
      <c r="D1998" s="34"/>
      <c r="E1998" s="2"/>
      <c r="F1998" s="2"/>
      <c r="H1998" s="57"/>
    </row>
    <row r="1999" spans="1:8" x14ac:dyDescent="0.2">
      <c r="A1999" s="38"/>
      <c r="B1999" s="33" t="s">
        <v>375</v>
      </c>
      <c r="C1999" s="39">
        <v>43850</v>
      </c>
      <c r="D1999" s="39"/>
      <c r="E1999" s="2"/>
      <c r="F1999" s="2"/>
      <c r="H1999" s="57"/>
    </row>
    <row r="2000" spans="1:8" x14ac:dyDescent="0.2">
      <c r="A2000" s="33"/>
      <c r="B2000" s="33" t="s">
        <v>375</v>
      </c>
      <c r="C2000" s="34">
        <v>43850</v>
      </c>
      <c r="D2000" s="34"/>
      <c r="E2000" s="2"/>
      <c r="F2000" s="2"/>
      <c r="H2000" s="57"/>
    </row>
    <row r="2001" spans="1:8" x14ac:dyDescent="0.2">
      <c r="A2001" s="38"/>
      <c r="B2001" s="33" t="s">
        <v>375</v>
      </c>
      <c r="C2001" s="39">
        <v>43850</v>
      </c>
      <c r="D2001" s="39"/>
      <c r="E2001" s="2"/>
      <c r="F2001" s="2"/>
      <c r="H2001" s="57"/>
    </row>
    <row r="2002" spans="1:8" x14ac:dyDescent="0.2">
      <c r="A2002" s="33"/>
      <c r="B2002" s="33" t="s">
        <v>375</v>
      </c>
      <c r="C2002" s="34">
        <v>43850</v>
      </c>
      <c r="D2002" s="34"/>
      <c r="E2002" s="2"/>
      <c r="F2002" s="2"/>
      <c r="H2002" s="57"/>
    </row>
    <row r="2003" spans="1:8" x14ac:dyDescent="0.2">
      <c r="A2003" s="38"/>
      <c r="B2003" s="33" t="s">
        <v>169</v>
      </c>
      <c r="C2003" s="39"/>
      <c r="D2003" s="39"/>
      <c r="E2003" s="2"/>
      <c r="F2003" s="2"/>
      <c r="H2003" s="57"/>
    </row>
    <row r="2004" spans="1:8" x14ac:dyDescent="0.2">
      <c r="A2004" s="33"/>
      <c r="B2004" s="33" t="s">
        <v>375</v>
      </c>
      <c r="C2004" s="34">
        <v>43850</v>
      </c>
      <c r="D2004" s="34"/>
      <c r="E2004" s="2"/>
      <c r="F2004" s="2"/>
      <c r="H2004" s="57"/>
    </row>
    <row r="2005" spans="1:8" x14ac:dyDescent="0.2">
      <c r="A2005" s="33"/>
      <c r="B2005" s="33" t="s">
        <v>846</v>
      </c>
      <c r="C2005" s="34"/>
      <c r="D2005" s="34"/>
      <c r="E2005" s="2"/>
      <c r="F2005" s="2"/>
      <c r="H2005" s="57"/>
    </row>
    <row r="2006" spans="1:8" x14ac:dyDescent="0.2">
      <c r="A2006" s="38"/>
      <c r="B2006" s="33" t="s">
        <v>169</v>
      </c>
      <c r="C2006" s="39"/>
      <c r="D2006" s="39"/>
      <c r="E2006" s="2"/>
      <c r="F2006" s="2"/>
      <c r="H2006" s="57"/>
    </row>
    <row r="2007" spans="1:8" x14ac:dyDescent="0.2">
      <c r="A2007" s="33"/>
      <c r="B2007" s="33" t="s">
        <v>169</v>
      </c>
      <c r="C2007" s="34"/>
      <c r="D2007" s="34"/>
      <c r="E2007" s="2"/>
      <c r="F2007" s="2"/>
      <c r="H2007" s="57"/>
    </row>
    <row r="2008" spans="1:8" x14ac:dyDescent="0.2">
      <c r="A2008" s="38"/>
      <c r="B2008" s="33" t="s">
        <v>375</v>
      </c>
      <c r="C2008" s="39">
        <v>43878</v>
      </c>
      <c r="D2008" s="39"/>
      <c r="E2008" s="2"/>
      <c r="F2008" s="2"/>
      <c r="H2008" s="57"/>
    </row>
    <row r="2009" spans="1:8" x14ac:dyDescent="0.2">
      <c r="A2009" s="33"/>
      <c r="B2009" s="33" t="s">
        <v>169</v>
      </c>
      <c r="C2009" s="34"/>
      <c r="D2009" s="34"/>
      <c r="E2009" s="2"/>
      <c r="F2009" s="2"/>
      <c r="H2009" s="57"/>
    </row>
    <row r="2010" spans="1:8" x14ac:dyDescent="0.2">
      <c r="A2010" s="38"/>
      <c r="B2010" s="33" t="s">
        <v>169</v>
      </c>
      <c r="C2010" s="39"/>
      <c r="D2010" s="39"/>
      <c r="E2010" s="2"/>
      <c r="F2010" s="2"/>
      <c r="H2010" s="57"/>
    </row>
    <row r="2011" spans="1:8" x14ac:dyDescent="0.2">
      <c r="A2011" s="33"/>
      <c r="B2011" s="33" t="s">
        <v>169</v>
      </c>
      <c r="C2011" s="34"/>
      <c r="D2011" s="34"/>
      <c r="E2011" s="2"/>
      <c r="F2011" s="2"/>
      <c r="H2011" s="57"/>
    </row>
    <row r="2012" spans="1:8" x14ac:dyDescent="0.2">
      <c r="A2012" s="38"/>
      <c r="B2012" s="33" t="s">
        <v>169</v>
      </c>
      <c r="C2012" s="39"/>
      <c r="D2012" s="39"/>
      <c r="E2012" s="2"/>
      <c r="F2012" s="2"/>
      <c r="H2012" s="57"/>
    </row>
    <row r="2013" spans="1:8" x14ac:dyDescent="0.2">
      <c r="A2013" s="33"/>
      <c r="B2013" s="33" t="s">
        <v>169</v>
      </c>
      <c r="C2013" s="34"/>
      <c r="D2013" s="34"/>
      <c r="E2013" s="2"/>
      <c r="F2013" s="2"/>
      <c r="H2013" s="57"/>
    </row>
    <row r="2014" spans="1:8" x14ac:dyDescent="0.2">
      <c r="A2014" s="38"/>
      <c r="B2014" s="33" t="s">
        <v>169</v>
      </c>
      <c r="C2014" s="39"/>
      <c r="D2014" s="39"/>
      <c r="E2014" s="2"/>
      <c r="F2014" s="2"/>
      <c r="H2014" s="57"/>
    </row>
    <row r="2015" spans="1:8" x14ac:dyDescent="0.2">
      <c r="A2015" s="33"/>
      <c r="B2015" s="33" t="s">
        <v>169</v>
      </c>
      <c r="C2015" s="34"/>
      <c r="D2015" s="34"/>
      <c r="E2015" s="2"/>
      <c r="F2015" s="2"/>
      <c r="H2015" s="57"/>
    </row>
    <row r="2016" spans="1:8" x14ac:dyDescent="0.2">
      <c r="A2016" s="38"/>
      <c r="B2016" s="33" t="s">
        <v>169</v>
      </c>
      <c r="C2016" s="39"/>
      <c r="D2016" s="39"/>
      <c r="E2016" s="2"/>
      <c r="F2016" s="2"/>
      <c r="H2016" s="57"/>
    </row>
    <row r="2017" spans="1:8" x14ac:dyDescent="0.2">
      <c r="A2017" s="33"/>
      <c r="B2017" s="33" t="s">
        <v>169</v>
      </c>
      <c r="C2017" s="34"/>
      <c r="D2017" s="34"/>
      <c r="E2017" s="2"/>
      <c r="F2017" s="2"/>
      <c r="H2017" s="57"/>
    </row>
    <row r="2018" spans="1:8" x14ac:dyDescent="0.2">
      <c r="A2018" s="38"/>
      <c r="B2018" s="33" t="s">
        <v>169</v>
      </c>
      <c r="C2018" s="39"/>
      <c r="D2018" s="39"/>
      <c r="E2018" s="2"/>
      <c r="F2018" s="2"/>
      <c r="H2018" s="57"/>
    </row>
    <row r="2019" spans="1:8" x14ac:dyDescent="0.2">
      <c r="A2019" s="33"/>
      <c r="B2019" s="33" t="s">
        <v>375</v>
      </c>
      <c r="C2019" s="34">
        <v>43878</v>
      </c>
      <c r="D2019" s="34"/>
      <c r="E2019" s="2"/>
      <c r="F2019" s="2"/>
      <c r="H2019" s="57"/>
    </row>
    <row r="2020" spans="1:8" x14ac:dyDescent="0.2">
      <c r="A2020" s="38"/>
      <c r="B2020" s="33" t="s">
        <v>375</v>
      </c>
      <c r="C2020" s="39">
        <v>43878</v>
      </c>
      <c r="D2020" s="39"/>
      <c r="E2020" s="2"/>
      <c r="F2020" s="2"/>
      <c r="H2020" s="57"/>
    </row>
    <row r="2021" spans="1:8" x14ac:dyDescent="0.2">
      <c r="A2021" s="33"/>
      <c r="B2021" s="33" t="s">
        <v>375</v>
      </c>
      <c r="C2021" s="34">
        <v>43878</v>
      </c>
      <c r="D2021" s="34"/>
      <c r="E2021" s="2"/>
      <c r="F2021" s="2"/>
      <c r="H2021" s="57"/>
    </row>
    <row r="2022" spans="1:8" x14ac:dyDescent="0.2">
      <c r="A2022" s="38"/>
      <c r="B2022" s="33" t="s">
        <v>375</v>
      </c>
      <c r="C2022" s="39">
        <v>43878</v>
      </c>
      <c r="D2022" s="39"/>
      <c r="E2022" s="2"/>
      <c r="F2022" s="2"/>
      <c r="H2022" s="57"/>
    </row>
    <row r="2023" spans="1:8" x14ac:dyDescent="0.2">
      <c r="A2023" s="38"/>
      <c r="B2023" s="33" t="s">
        <v>169</v>
      </c>
      <c r="C2023" s="39"/>
      <c r="D2023" s="39"/>
      <c r="E2023" s="2"/>
      <c r="F2023" s="2"/>
      <c r="H2023" s="57"/>
    </row>
    <row r="2024" spans="1:8" x14ac:dyDescent="0.2">
      <c r="A2024" s="33"/>
      <c r="B2024" s="33" t="s">
        <v>375</v>
      </c>
      <c r="C2024" s="34">
        <v>43878</v>
      </c>
      <c r="D2024" s="34"/>
      <c r="E2024" s="2"/>
      <c r="F2024" s="2"/>
      <c r="H2024" s="57"/>
    </row>
    <row r="2025" spans="1:8" x14ac:dyDescent="0.2">
      <c r="A2025" s="38"/>
      <c r="B2025" s="33" t="s">
        <v>375</v>
      </c>
      <c r="C2025" s="39">
        <v>43878</v>
      </c>
      <c r="D2025" s="39"/>
      <c r="E2025" s="2"/>
      <c r="F2025" s="2"/>
      <c r="H2025" s="57"/>
    </row>
    <row r="2026" spans="1:8" x14ac:dyDescent="0.2">
      <c r="A2026" s="33"/>
      <c r="B2026" s="33" t="s">
        <v>375</v>
      </c>
      <c r="C2026" s="34">
        <v>43878</v>
      </c>
      <c r="D2026" s="34"/>
      <c r="E2026" s="2"/>
      <c r="F2026" s="2"/>
      <c r="H2026" s="57"/>
    </row>
    <row r="2027" spans="1:8" x14ac:dyDescent="0.2">
      <c r="A2027" s="38"/>
      <c r="B2027" s="33" t="s">
        <v>375</v>
      </c>
      <c r="C2027" s="39">
        <v>43878</v>
      </c>
      <c r="D2027" s="39"/>
      <c r="E2027" s="2"/>
      <c r="F2027" s="2"/>
      <c r="H2027" s="57"/>
    </row>
    <row r="2028" spans="1:8" x14ac:dyDescent="0.2">
      <c r="A2028" s="33"/>
      <c r="B2028" s="33" t="s">
        <v>375</v>
      </c>
      <c r="C2028" s="34">
        <v>43878</v>
      </c>
      <c r="D2028" s="34"/>
      <c r="E2028" s="2"/>
      <c r="F2028" s="2"/>
      <c r="H2028" s="57"/>
    </row>
    <row r="2029" spans="1:8" x14ac:dyDescent="0.2">
      <c r="A2029" s="38"/>
      <c r="B2029" s="33" t="s">
        <v>375</v>
      </c>
      <c r="C2029" s="39">
        <v>43878</v>
      </c>
      <c r="D2029" s="39"/>
      <c r="E2029" s="2"/>
      <c r="F2029" s="2"/>
      <c r="H2029" s="57"/>
    </row>
    <row r="2030" spans="1:8" x14ac:dyDescent="0.2">
      <c r="A2030" s="33"/>
      <c r="B2030" s="33" t="s">
        <v>375</v>
      </c>
      <c r="C2030" s="34">
        <v>43878</v>
      </c>
      <c r="D2030" s="34"/>
      <c r="E2030" s="2"/>
      <c r="F2030" s="2"/>
      <c r="H2030" s="57"/>
    </row>
    <row r="2031" spans="1:8" x14ac:dyDescent="0.2">
      <c r="A2031" s="38"/>
      <c r="B2031" s="33" t="s">
        <v>169</v>
      </c>
      <c r="C2031" s="39"/>
      <c r="D2031" s="39"/>
      <c r="E2031" s="2"/>
      <c r="F2031" s="2"/>
      <c r="H2031" s="57"/>
    </row>
    <row r="2032" spans="1:8" x14ac:dyDescent="0.2">
      <c r="A2032" s="33"/>
      <c r="B2032" s="33" t="s">
        <v>169</v>
      </c>
      <c r="C2032" s="34"/>
      <c r="D2032" s="34"/>
      <c r="E2032" s="2"/>
      <c r="F2032" s="2"/>
      <c r="H2032" s="57"/>
    </row>
    <row r="2033" spans="1:8" x14ac:dyDescent="0.2">
      <c r="A2033" s="38"/>
      <c r="B2033" s="33" t="s">
        <v>169</v>
      </c>
      <c r="C2033" s="39"/>
      <c r="D2033" s="39"/>
      <c r="E2033" s="2"/>
      <c r="F2033" s="2"/>
      <c r="H2033" s="57"/>
    </row>
    <row r="2034" spans="1:8" x14ac:dyDescent="0.2">
      <c r="A2034" s="33"/>
      <c r="B2034" s="33" t="s">
        <v>169</v>
      </c>
      <c r="C2034" s="34"/>
      <c r="D2034" s="34"/>
      <c r="E2034" s="2"/>
      <c r="F2034" s="2"/>
      <c r="H2034" s="57"/>
    </row>
    <row r="2035" spans="1:8" x14ac:dyDescent="0.2">
      <c r="A2035" s="38"/>
      <c r="B2035" s="33" t="s">
        <v>169</v>
      </c>
      <c r="C2035" s="39"/>
      <c r="D2035" s="39"/>
      <c r="E2035" s="2"/>
      <c r="F2035" s="2"/>
      <c r="H2035" s="57"/>
    </row>
    <row r="2036" spans="1:8" x14ac:dyDescent="0.2">
      <c r="A2036" s="33"/>
      <c r="B2036" s="33" t="s">
        <v>375</v>
      </c>
      <c r="C2036" s="34">
        <v>43893</v>
      </c>
      <c r="D2036" s="34"/>
      <c r="E2036" s="2"/>
      <c r="F2036" s="2"/>
      <c r="H2036" s="57"/>
    </row>
    <row r="2037" spans="1:8" x14ac:dyDescent="0.2">
      <c r="A2037" s="38"/>
      <c r="B2037" s="33" t="s">
        <v>375</v>
      </c>
      <c r="C2037" s="39">
        <v>43893</v>
      </c>
      <c r="D2037" s="39"/>
      <c r="E2037" s="2"/>
      <c r="F2037" s="2"/>
      <c r="H2037" s="57"/>
    </row>
    <row r="2038" spans="1:8" x14ac:dyDescent="0.2">
      <c r="A2038" s="33"/>
      <c r="B2038" s="33" t="s">
        <v>375</v>
      </c>
      <c r="C2038" s="34">
        <v>43894</v>
      </c>
      <c r="D2038" s="34"/>
      <c r="E2038" s="2"/>
      <c r="F2038" s="2"/>
      <c r="H2038" s="57"/>
    </row>
    <row r="2039" spans="1:8" x14ac:dyDescent="0.2">
      <c r="A2039" s="38"/>
      <c r="B2039" s="33" t="s">
        <v>375</v>
      </c>
      <c r="C2039" s="39">
        <v>43894</v>
      </c>
      <c r="D2039" s="39"/>
      <c r="E2039" s="2"/>
      <c r="F2039" s="2"/>
      <c r="H2039" s="57"/>
    </row>
    <row r="2040" spans="1:8" x14ac:dyDescent="0.2">
      <c r="A2040" s="33"/>
      <c r="B2040" s="33" t="s">
        <v>375</v>
      </c>
      <c r="C2040" s="34">
        <v>43894</v>
      </c>
      <c r="D2040" s="34"/>
      <c r="E2040" s="2"/>
      <c r="F2040" s="2"/>
      <c r="H2040" s="57"/>
    </row>
    <row r="2041" spans="1:8" x14ac:dyDescent="0.2">
      <c r="A2041" s="33"/>
      <c r="B2041" s="33" t="s">
        <v>169</v>
      </c>
      <c r="C2041" s="34"/>
      <c r="D2041" s="34"/>
      <c r="E2041" s="2"/>
      <c r="F2041" s="2"/>
      <c r="H2041" s="57"/>
    </row>
    <row r="2042" spans="1:8" x14ac:dyDescent="0.2">
      <c r="A2042" s="38"/>
      <c r="B2042" s="33" t="s">
        <v>375</v>
      </c>
      <c r="C2042" s="39">
        <v>43935</v>
      </c>
      <c r="D2042" s="39"/>
      <c r="E2042" s="2"/>
      <c r="F2042" s="2"/>
      <c r="H2042" s="57"/>
    </row>
    <row r="2043" spans="1:8" x14ac:dyDescent="0.2">
      <c r="A2043" s="33"/>
      <c r="B2043" s="33" t="s">
        <v>375</v>
      </c>
      <c r="C2043" s="34">
        <v>43937</v>
      </c>
      <c r="D2043" s="34"/>
      <c r="E2043" s="2"/>
      <c r="F2043" s="2"/>
      <c r="H2043" s="57"/>
    </row>
    <row r="2044" spans="1:8" x14ac:dyDescent="0.2">
      <c r="A2044" s="33"/>
      <c r="B2044" s="33" t="s">
        <v>169</v>
      </c>
      <c r="C2044" s="34"/>
      <c r="D2044" s="34"/>
      <c r="E2044" s="2"/>
      <c r="F2044" s="2"/>
      <c r="H2044" s="57"/>
    </row>
    <row r="2045" spans="1:8" x14ac:dyDescent="0.2">
      <c r="A2045" s="38"/>
      <c r="B2045" s="33" t="s">
        <v>375</v>
      </c>
      <c r="C2045" s="39">
        <v>43947</v>
      </c>
      <c r="D2045" s="39"/>
      <c r="E2045" s="2"/>
      <c r="F2045" s="2"/>
      <c r="H2045" s="57"/>
    </row>
    <row r="2046" spans="1:8" x14ac:dyDescent="0.2">
      <c r="A2046" s="33"/>
      <c r="B2046" s="33" t="s">
        <v>375</v>
      </c>
      <c r="C2046" s="34">
        <v>43947</v>
      </c>
      <c r="D2046" s="34"/>
      <c r="E2046" s="2"/>
      <c r="F2046" s="2"/>
      <c r="H2046" s="57"/>
    </row>
    <row r="2047" spans="1:8" x14ac:dyDescent="0.2">
      <c r="A2047" s="38"/>
      <c r="B2047" s="33" t="s">
        <v>375</v>
      </c>
      <c r="C2047" s="39">
        <v>43949</v>
      </c>
      <c r="D2047" s="39"/>
      <c r="E2047" s="2"/>
      <c r="F2047" s="2"/>
      <c r="H2047" s="57"/>
    </row>
    <row r="2048" spans="1:8" x14ac:dyDescent="0.2">
      <c r="A2048" s="33"/>
      <c r="B2048" s="33" t="s">
        <v>169</v>
      </c>
      <c r="C2048" s="34"/>
      <c r="D2048" s="34"/>
      <c r="E2048" s="2"/>
      <c r="F2048" s="2"/>
      <c r="H2048" s="57"/>
    </row>
    <row r="2049" spans="1:8" x14ac:dyDescent="0.2">
      <c r="A2049" s="38"/>
      <c r="B2049" s="33" t="s">
        <v>169</v>
      </c>
      <c r="C2049" s="39"/>
      <c r="D2049" s="39"/>
      <c r="E2049" s="2"/>
      <c r="F2049" s="2"/>
      <c r="H2049" s="57"/>
    </row>
    <row r="2050" spans="1:8" x14ac:dyDescent="0.2">
      <c r="A2050" s="33"/>
      <c r="B2050" s="33" t="s">
        <v>169</v>
      </c>
      <c r="C2050" s="34"/>
      <c r="D2050" s="34"/>
      <c r="E2050" s="2"/>
      <c r="F2050" s="2"/>
      <c r="H2050" s="57"/>
    </row>
    <row r="2051" spans="1:8" x14ac:dyDescent="0.2">
      <c r="A2051" s="38" t="s">
        <v>5780</v>
      </c>
      <c r="B2051" s="33" t="s">
        <v>169</v>
      </c>
      <c r="C2051" s="39"/>
      <c r="D2051" s="39"/>
      <c r="E2051" s="2"/>
      <c r="F2051" s="2"/>
      <c r="H2051" s="57"/>
    </row>
    <row r="2052" spans="1:8" x14ac:dyDescent="0.2">
      <c r="A2052" s="33"/>
      <c r="B2052" s="33" t="s">
        <v>169</v>
      </c>
      <c r="C2052" s="34"/>
      <c r="D2052" s="34"/>
      <c r="E2052" s="2"/>
      <c r="F2052" s="2"/>
      <c r="H2052" s="57"/>
    </row>
    <row r="2053" spans="1:8" x14ac:dyDescent="0.2">
      <c r="A2053" s="38"/>
      <c r="B2053" s="33" t="s">
        <v>169</v>
      </c>
      <c r="C2053" s="39"/>
      <c r="D2053" s="39"/>
      <c r="E2053" s="2"/>
      <c r="F2053" s="2"/>
      <c r="H2053" s="57"/>
    </row>
    <row r="2054" spans="1:8" x14ac:dyDescent="0.2">
      <c r="A2054" s="33"/>
      <c r="B2054" s="33" t="s">
        <v>375</v>
      </c>
      <c r="C2054" s="34">
        <v>43947</v>
      </c>
      <c r="D2054" s="34"/>
      <c r="E2054" s="2"/>
      <c r="F2054" s="2"/>
      <c r="H2054" s="57"/>
    </row>
    <row r="2055" spans="1:8" x14ac:dyDescent="0.2">
      <c r="A2055" s="38"/>
      <c r="B2055" s="33" t="s">
        <v>169</v>
      </c>
      <c r="C2055" s="39"/>
      <c r="D2055" s="39"/>
      <c r="E2055" s="2"/>
      <c r="F2055" s="2"/>
      <c r="H2055" s="57"/>
    </row>
    <row r="2056" spans="1:8" x14ac:dyDescent="0.2">
      <c r="A2056" s="33"/>
      <c r="B2056" s="33" t="s">
        <v>375</v>
      </c>
      <c r="C2056" s="34">
        <v>43949</v>
      </c>
      <c r="D2056" s="34"/>
      <c r="E2056" s="2"/>
      <c r="F2056" s="2"/>
      <c r="H2056" s="57"/>
    </row>
    <row r="2057" spans="1:8" x14ac:dyDescent="0.2">
      <c r="A2057" s="38"/>
      <c r="B2057" s="33" t="s">
        <v>375</v>
      </c>
      <c r="C2057" s="39">
        <v>43949</v>
      </c>
      <c r="D2057" s="39"/>
      <c r="E2057" s="2"/>
      <c r="F2057" s="2"/>
      <c r="H2057" s="57"/>
    </row>
    <row r="2058" spans="1:8" x14ac:dyDescent="0.2">
      <c r="A2058" s="38"/>
      <c r="B2058" s="33" t="s">
        <v>375</v>
      </c>
      <c r="C2058" s="39">
        <v>43949</v>
      </c>
      <c r="D2058" s="39"/>
      <c r="E2058" s="2"/>
      <c r="F2058" s="2"/>
      <c r="H2058" s="57"/>
    </row>
    <row r="2059" spans="1:8" x14ac:dyDescent="0.2">
      <c r="A2059" s="33"/>
      <c r="B2059" s="33" t="s">
        <v>375</v>
      </c>
      <c r="C2059" s="34">
        <v>43949</v>
      </c>
      <c r="D2059" s="34"/>
      <c r="E2059" s="2"/>
      <c r="F2059" s="2"/>
      <c r="H2059" s="57"/>
    </row>
    <row r="2060" spans="1:8" x14ac:dyDescent="0.2">
      <c r="A2060" s="38" t="s">
        <v>5780</v>
      </c>
      <c r="B2060" s="33" t="s">
        <v>169</v>
      </c>
      <c r="C2060" s="39"/>
      <c r="D2060" s="39"/>
      <c r="E2060" s="2"/>
      <c r="F2060" s="2"/>
      <c r="H2060" s="57"/>
    </row>
    <row r="2061" spans="1:8" x14ac:dyDescent="0.2">
      <c r="A2061" s="33"/>
      <c r="B2061" s="33" t="s">
        <v>375</v>
      </c>
      <c r="C2061" s="34">
        <v>43949</v>
      </c>
      <c r="D2061" s="34"/>
      <c r="E2061" s="2"/>
      <c r="F2061" s="2"/>
      <c r="H2061" s="57"/>
    </row>
    <row r="2062" spans="1:8" x14ac:dyDescent="0.2">
      <c r="A2062" s="38" t="s">
        <v>5780</v>
      </c>
      <c r="B2062" s="33" t="s">
        <v>169</v>
      </c>
      <c r="C2062" s="39"/>
      <c r="D2062" s="39"/>
      <c r="E2062" s="2"/>
      <c r="F2062" s="2"/>
      <c r="H2062" s="57"/>
    </row>
    <row r="2063" spans="1:8" x14ac:dyDescent="0.2">
      <c r="A2063" s="33"/>
      <c r="B2063" s="33" t="s">
        <v>375</v>
      </c>
      <c r="C2063" s="34">
        <v>43949</v>
      </c>
      <c r="D2063" s="34"/>
      <c r="E2063" s="2"/>
      <c r="F2063" s="2"/>
      <c r="H2063" s="57"/>
    </row>
    <row r="2064" spans="1:8" x14ac:dyDescent="0.2">
      <c r="A2064" s="38"/>
      <c r="B2064" s="33" t="s">
        <v>375</v>
      </c>
      <c r="C2064" s="39">
        <v>43949</v>
      </c>
      <c r="D2064" s="39"/>
      <c r="E2064" s="2"/>
      <c r="F2064" s="2"/>
      <c r="H2064" s="57"/>
    </row>
    <row r="2065" spans="1:8" x14ac:dyDescent="0.2">
      <c r="A2065" s="33" t="s">
        <v>5780</v>
      </c>
      <c r="B2065" s="33" t="s">
        <v>375</v>
      </c>
      <c r="C2065" s="34">
        <v>43949</v>
      </c>
      <c r="D2065" s="34"/>
      <c r="E2065" s="2"/>
      <c r="F2065" s="2"/>
      <c r="H2065" s="57"/>
    </row>
    <row r="2066" spans="1:8" x14ac:dyDescent="0.2">
      <c r="A2066" s="38"/>
      <c r="B2066" s="33" t="s">
        <v>375</v>
      </c>
      <c r="C2066" s="39">
        <v>43949</v>
      </c>
      <c r="D2066" s="39"/>
      <c r="E2066" s="2"/>
      <c r="F2066" s="2"/>
      <c r="H2066" s="57"/>
    </row>
    <row r="2067" spans="1:8" x14ac:dyDescent="0.2">
      <c r="A2067" s="33"/>
      <c r="B2067" s="33" t="s">
        <v>375</v>
      </c>
      <c r="C2067" s="34">
        <v>43949</v>
      </c>
      <c r="D2067" s="34"/>
      <c r="E2067" s="2"/>
      <c r="F2067" s="2"/>
      <c r="H2067" s="57"/>
    </row>
    <row r="2068" spans="1:8" x14ac:dyDescent="0.2">
      <c r="A2068" s="38"/>
      <c r="B2068" s="33" t="s">
        <v>375</v>
      </c>
      <c r="C2068" s="39">
        <v>43949</v>
      </c>
      <c r="D2068" s="39"/>
      <c r="E2068" s="2"/>
      <c r="F2068" s="2"/>
      <c r="H2068" s="57"/>
    </row>
    <row r="2069" spans="1:8" x14ac:dyDescent="0.2">
      <c r="A2069" s="33" t="s">
        <v>5780</v>
      </c>
      <c r="B2069" s="33" t="s">
        <v>169</v>
      </c>
      <c r="C2069" s="34"/>
      <c r="D2069" s="34"/>
      <c r="E2069" s="2"/>
      <c r="F2069" s="2"/>
      <c r="H2069" s="57"/>
    </row>
    <row r="2070" spans="1:8" x14ac:dyDescent="0.2">
      <c r="A2070" s="38"/>
      <c r="B2070" s="33" t="s">
        <v>375</v>
      </c>
      <c r="C2070" s="39">
        <v>43949</v>
      </c>
      <c r="D2070" s="39"/>
      <c r="E2070" s="2"/>
      <c r="F2070" s="2"/>
      <c r="H2070" s="57"/>
    </row>
    <row r="2071" spans="1:8" x14ac:dyDescent="0.2">
      <c r="A2071" s="33"/>
      <c r="B2071" s="33" t="s">
        <v>375</v>
      </c>
      <c r="C2071" s="34">
        <v>43949</v>
      </c>
      <c r="D2071" s="34"/>
      <c r="E2071" s="2"/>
      <c r="F2071" s="2"/>
      <c r="H2071" s="57"/>
    </row>
    <row r="2072" spans="1:8" x14ac:dyDescent="0.2">
      <c r="A2072" s="38"/>
      <c r="B2072" s="33" t="s">
        <v>375</v>
      </c>
      <c r="C2072" s="39">
        <v>43949</v>
      </c>
      <c r="D2072" s="39"/>
      <c r="E2072" s="2"/>
      <c r="F2072" s="2"/>
      <c r="H2072" s="57"/>
    </row>
    <row r="2073" spans="1:8" x14ac:dyDescent="0.2">
      <c r="A2073" s="33"/>
      <c r="B2073" s="33" t="s">
        <v>375</v>
      </c>
      <c r="C2073" s="34">
        <v>43949</v>
      </c>
      <c r="D2073" s="34"/>
      <c r="E2073" s="2"/>
      <c r="F2073" s="2"/>
      <c r="H2073" s="57"/>
    </row>
    <row r="2074" spans="1:8" x14ac:dyDescent="0.2">
      <c r="A2074" s="38"/>
      <c r="B2074" s="33" t="s">
        <v>169</v>
      </c>
      <c r="C2074" s="39"/>
      <c r="D2074" s="39"/>
      <c r="E2074" s="2"/>
      <c r="F2074" s="2"/>
      <c r="H2074" s="57"/>
    </row>
    <row r="2075" spans="1:8" x14ac:dyDescent="0.2">
      <c r="A2075" s="33"/>
      <c r="B2075" s="33" t="s">
        <v>375</v>
      </c>
      <c r="C2075" s="34">
        <v>43949</v>
      </c>
      <c r="D2075" s="34"/>
      <c r="E2075" s="2"/>
      <c r="F2075" s="2"/>
      <c r="H2075" s="57"/>
    </row>
    <row r="2076" spans="1:8" x14ac:dyDescent="0.2">
      <c r="A2076" s="38" t="s">
        <v>5780</v>
      </c>
      <c r="B2076" s="33" t="s">
        <v>169</v>
      </c>
      <c r="C2076" s="39"/>
      <c r="D2076" s="39"/>
      <c r="E2076" s="2"/>
      <c r="F2076" s="2"/>
      <c r="H2076" s="57"/>
    </row>
    <row r="2077" spans="1:8" x14ac:dyDescent="0.2">
      <c r="A2077" s="33"/>
      <c r="B2077" s="33" t="s">
        <v>375</v>
      </c>
      <c r="C2077" s="34">
        <v>43949</v>
      </c>
      <c r="D2077" s="34"/>
      <c r="E2077" s="2"/>
      <c r="F2077" s="2"/>
      <c r="H2077" s="57"/>
    </row>
    <row r="2078" spans="1:8" x14ac:dyDescent="0.2">
      <c r="A2078" s="38" t="s">
        <v>5780</v>
      </c>
      <c r="B2078" s="33" t="s">
        <v>169</v>
      </c>
      <c r="C2078" s="39"/>
      <c r="D2078" s="39"/>
      <c r="E2078" s="2"/>
      <c r="F2078" s="2"/>
      <c r="H2078" s="57"/>
    </row>
    <row r="2079" spans="1:8" x14ac:dyDescent="0.2">
      <c r="A2079" s="33"/>
      <c r="B2079" s="33" t="s">
        <v>375</v>
      </c>
      <c r="C2079" s="34">
        <v>43949</v>
      </c>
      <c r="D2079" s="34"/>
      <c r="E2079" s="2"/>
      <c r="F2079" s="2"/>
      <c r="H2079" s="57"/>
    </row>
    <row r="2080" spans="1:8" x14ac:dyDescent="0.2">
      <c r="A2080" s="38"/>
      <c r="B2080" s="33" t="s">
        <v>375</v>
      </c>
      <c r="C2080" s="34">
        <v>43949</v>
      </c>
      <c r="D2080" s="34"/>
      <c r="E2080" s="2"/>
      <c r="F2080" s="2"/>
      <c r="H2080" s="57"/>
    </row>
    <row r="2081" spans="1:8" x14ac:dyDescent="0.2">
      <c r="A2081" s="33"/>
      <c r="B2081" s="33" t="s">
        <v>375</v>
      </c>
      <c r="C2081" s="34">
        <v>43949</v>
      </c>
      <c r="D2081" s="34"/>
      <c r="E2081" s="2"/>
      <c r="F2081" s="2"/>
      <c r="H2081" s="57"/>
    </row>
    <row r="2082" spans="1:8" x14ac:dyDescent="0.2">
      <c r="A2082" s="38"/>
      <c r="B2082" s="33" t="s">
        <v>375</v>
      </c>
      <c r="C2082" s="39">
        <v>43949</v>
      </c>
      <c r="D2082" s="39"/>
      <c r="E2082" s="2"/>
      <c r="F2082" s="2"/>
      <c r="H2082" s="57"/>
    </row>
    <row r="2083" spans="1:8" x14ac:dyDescent="0.2">
      <c r="A2083" s="33" t="s">
        <v>5780</v>
      </c>
      <c r="B2083" s="33" t="s">
        <v>169</v>
      </c>
      <c r="C2083" s="34"/>
      <c r="D2083" s="34"/>
      <c r="E2083" s="2"/>
      <c r="F2083" s="2"/>
      <c r="H2083" s="57"/>
    </row>
    <row r="2084" spans="1:8" x14ac:dyDescent="0.2">
      <c r="A2084" s="33"/>
      <c r="B2084" s="33" t="s">
        <v>375</v>
      </c>
      <c r="C2084" s="34">
        <v>43949</v>
      </c>
      <c r="D2084" s="34"/>
      <c r="E2084" s="2"/>
      <c r="F2084" s="2"/>
      <c r="H2084" s="57"/>
    </row>
    <row r="2085" spans="1:8" x14ac:dyDescent="0.2">
      <c r="A2085" s="38"/>
      <c r="B2085" s="33" t="s">
        <v>375</v>
      </c>
      <c r="C2085" s="39">
        <v>43949</v>
      </c>
      <c r="D2085" s="39"/>
      <c r="E2085" s="2"/>
      <c r="F2085" s="2"/>
      <c r="H2085" s="57"/>
    </row>
    <row r="2086" spans="1:8" x14ac:dyDescent="0.2">
      <c r="A2086" s="33"/>
      <c r="B2086" s="33" t="s">
        <v>375</v>
      </c>
      <c r="C2086" s="40">
        <v>43949</v>
      </c>
      <c r="D2086" s="40"/>
      <c r="E2086" s="2"/>
      <c r="F2086" s="2"/>
      <c r="H2086" s="57"/>
    </row>
    <row r="2087" spans="1:8" x14ac:dyDescent="0.2">
      <c r="A2087" s="38"/>
      <c r="B2087" s="33" t="s">
        <v>375</v>
      </c>
      <c r="C2087" s="39">
        <v>43949</v>
      </c>
      <c r="D2087" s="39"/>
      <c r="E2087" s="2"/>
      <c r="F2087" s="2"/>
      <c r="H2087" s="57"/>
    </row>
    <row r="2088" spans="1:8" x14ac:dyDescent="0.2">
      <c r="A2088" s="33"/>
      <c r="B2088" s="33" t="s">
        <v>375</v>
      </c>
      <c r="C2088" s="40">
        <v>43949</v>
      </c>
      <c r="D2088" s="40"/>
      <c r="E2088" s="2"/>
      <c r="F2088" s="2"/>
      <c r="H2088" s="57"/>
    </row>
    <row r="2089" spans="1:8" x14ac:dyDescent="0.2">
      <c r="A2089" s="38"/>
      <c r="B2089" s="33" t="s">
        <v>375</v>
      </c>
      <c r="C2089" s="39">
        <v>43949</v>
      </c>
      <c r="D2089" s="39"/>
      <c r="E2089" s="2"/>
      <c r="F2089" s="2"/>
      <c r="H2089" s="57"/>
    </row>
    <row r="2090" spans="1:8" x14ac:dyDescent="0.2">
      <c r="A2090" s="33"/>
      <c r="B2090" s="33" t="s">
        <v>375</v>
      </c>
      <c r="C2090" s="40">
        <v>43949</v>
      </c>
      <c r="D2090" s="40"/>
      <c r="E2090" s="2"/>
      <c r="F2090" s="2"/>
      <c r="H2090" s="57"/>
    </row>
    <row r="2091" spans="1:8" x14ac:dyDescent="0.2">
      <c r="A2091" s="38"/>
      <c r="B2091" s="33" t="s">
        <v>375</v>
      </c>
      <c r="C2091" s="39">
        <v>43942</v>
      </c>
      <c r="D2091" s="39"/>
      <c r="E2091" s="2"/>
      <c r="F2091" s="2"/>
      <c r="H2091" s="57"/>
    </row>
    <row r="2092" spans="1:8" x14ac:dyDescent="0.2">
      <c r="A2092" s="38"/>
      <c r="B2092" s="33" t="s">
        <v>375</v>
      </c>
      <c r="C2092" s="39">
        <v>43945</v>
      </c>
      <c r="D2092" s="39"/>
      <c r="E2092" s="2"/>
      <c r="F2092" s="2"/>
      <c r="H2092" s="57"/>
    </row>
    <row r="2093" spans="1:8" x14ac:dyDescent="0.2">
      <c r="A2093" s="33" t="s">
        <v>5780</v>
      </c>
      <c r="B2093" s="33" t="s">
        <v>169</v>
      </c>
      <c r="C2093" s="34"/>
      <c r="D2093" s="34"/>
      <c r="E2093" s="2"/>
      <c r="F2093" s="2"/>
      <c r="H2093" s="57"/>
    </row>
    <row r="2094" spans="1:8" x14ac:dyDescent="0.2">
      <c r="A2094" s="38"/>
      <c r="B2094" s="33" t="s">
        <v>375</v>
      </c>
      <c r="C2094" s="39">
        <v>43946</v>
      </c>
      <c r="D2094" s="39"/>
      <c r="E2094" s="2"/>
      <c r="F2094" s="2"/>
      <c r="H2094" s="57"/>
    </row>
    <row r="2095" spans="1:8" x14ac:dyDescent="0.2">
      <c r="A2095" s="33"/>
      <c r="B2095" s="33" t="s">
        <v>375</v>
      </c>
      <c r="C2095" s="40">
        <v>43963</v>
      </c>
      <c r="D2095" s="40"/>
      <c r="E2095" s="2"/>
      <c r="F2095" s="2"/>
      <c r="H2095" s="57"/>
    </row>
    <row r="2096" spans="1:8" x14ac:dyDescent="0.2">
      <c r="A2096" s="33"/>
      <c r="B2096" s="33" t="s">
        <v>846</v>
      </c>
      <c r="C2096" s="34"/>
      <c r="D2096" s="34"/>
      <c r="E2096" s="2"/>
      <c r="F2096" s="2"/>
      <c r="H2096" s="57"/>
    </row>
    <row r="2097" spans="1:8" x14ac:dyDescent="0.2">
      <c r="A2097" s="38"/>
      <c r="B2097" s="33" t="s">
        <v>375</v>
      </c>
      <c r="C2097" s="39"/>
      <c r="D2097" s="39"/>
      <c r="E2097" s="2"/>
      <c r="F2097" s="2"/>
      <c r="H2097" s="57"/>
    </row>
    <row r="2098" spans="1:8" x14ac:dyDescent="0.2">
      <c r="A2098" s="33"/>
      <c r="B2098" s="33" t="s">
        <v>375</v>
      </c>
      <c r="C2098" s="34">
        <v>43963</v>
      </c>
      <c r="D2098" s="34"/>
      <c r="E2098" s="2"/>
      <c r="F2098" s="2"/>
      <c r="H2098" s="57"/>
    </row>
    <row r="2099" spans="1:8" x14ac:dyDescent="0.2">
      <c r="A2099" s="38"/>
      <c r="B2099" s="33" t="s">
        <v>375</v>
      </c>
      <c r="C2099" s="39">
        <v>43946</v>
      </c>
      <c r="D2099" s="39"/>
      <c r="E2099" s="2"/>
      <c r="F2099" s="2"/>
      <c r="H2099" s="57"/>
    </row>
    <row r="2100" spans="1:8" x14ac:dyDescent="0.2">
      <c r="A2100" s="33"/>
      <c r="B2100" s="33" t="s">
        <v>375</v>
      </c>
      <c r="C2100" s="34">
        <v>43979</v>
      </c>
      <c r="D2100" s="34"/>
      <c r="E2100" s="2"/>
      <c r="F2100" s="2"/>
      <c r="H2100" s="57"/>
    </row>
    <row r="2101" spans="1:8" x14ac:dyDescent="0.2">
      <c r="A2101" s="33"/>
      <c r="B2101" s="33" t="s">
        <v>375</v>
      </c>
      <c r="C2101" s="34">
        <v>43963</v>
      </c>
      <c r="D2101" s="34"/>
      <c r="E2101" s="2"/>
      <c r="F2101" s="2"/>
      <c r="H2101" s="57"/>
    </row>
    <row r="2102" spans="1:8" x14ac:dyDescent="0.2">
      <c r="A2102" s="38"/>
      <c r="B2102" s="33" t="s">
        <v>375</v>
      </c>
      <c r="C2102" s="39">
        <v>43963</v>
      </c>
      <c r="D2102" s="39"/>
      <c r="E2102" s="2"/>
      <c r="F2102" s="2"/>
      <c r="H2102" s="57"/>
    </row>
    <row r="2103" spans="1:8" x14ac:dyDescent="0.2">
      <c r="A2103" s="33"/>
      <c r="B2103" s="33" t="s">
        <v>375</v>
      </c>
      <c r="C2103" s="34">
        <v>43963</v>
      </c>
      <c r="D2103" s="34"/>
      <c r="E2103" s="2"/>
      <c r="F2103" s="2"/>
      <c r="H2103" s="57"/>
    </row>
    <row r="2104" spans="1:8" x14ac:dyDescent="0.2">
      <c r="A2104" s="33"/>
      <c r="B2104" s="33" t="s">
        <v>375</v>
      </c>
      <c r="C2104" s="34">
        <v>43946</v>
      </c>
      <c r="D2104" s="34"/>
      <c r="E2104" s="2"/>
      <c r="F2104" s="2"/>
      <c r="H2104" s="57"/>
    </row>
    <row r="2105" spans="1:8" x14ac:dyDescent="0.2">
      <c r="A2105" s="38"/>
      <c r="B2105" s="33" t="s">
        <v>375</v>
      </c>
      <c r="C2105" s="39">
        <v>43963</v>
      </c>
      <c r="D2105" s="39"/>
      <c r="E2105" s="2"/>
      <c r="F2105" s="2"/>
      <c r="H2105" s="57"/>
    </row>
    <row r="2106" spans="1:8" x14ac:dyDescent="0.2">
      <c r="A2106" s="33"/>
      <c r="B2106" s="33" t="s">
        <v>375</v>
      </c>
      <c r="C2106" s="34">
        <v>43963</v>
      </c>
      <c r="D2106" s="34"/>
      <c r="E2106" s="2"/>
      <c r="F2106" s="2"/>
      <c r="H2106" s="57"/>
    </row>
    <row r="2107" spans="1:8" x14ac:dyDescent="0.2">
      <c r="A2107" s="38"/>
      <c r="B2107" s="33" t="s">
        <v>375</v>
      </c>
      <c r="C2107" s="39">
        <v>43963</v>
      </c>
      <c r="D2107" s="39"/>
      <c r="E2107" s="2"/>
      <c r="F2107" s="2"/>
      <c r="H2107" s="57"/>
    </row>
    <row r="2108" spans="1:8" x14ac:dyDescent="0.2">
      <c r="A2108" s="33"/>
      <c r="B2108" s="33" t="s">
        <v>375</v>
      </c>
      <c r="C2108" s="40">
        <v>43963</v>
      </c>
      <c r="D2108" s="40"/>
      <c r="E2108" s="2"/>
      <c r="F2108" s="2"/>
      <c r="H2108" s="57"/>
    </row>
    <row r="2109" spans="1:8" x14ac:dyDescent="0.2">
      <c r="A2109" s="38"/>
      <c r="B2109" s="33" t="s">
        <v>375</v>
      </c>
      <c r="C2109" s="43">
        <v>43963</v>
      </c>
      <c r="D2109" s="43"/>
      <c r="E2109" s="2"/>
      <c r="F2109" s="2"/>
      <c r="H2109" s="57"/>
    </row>
    <row r="2110" spans="1:8" x14ac:dyDescent="0.2">
      <c r="A2110" s="33"/>
      <c r="B2110" s="33" t="s">
        <v>375</v>
      </c>
      <c r="C2110" s="34">
        <v>43979</v>
      </c>
      <c r="D2110" s="34"/>
      <c r="E2110" s="2"/>
      <c r="F2110" s="2"/>
      <c r="H2110" s="57"/>
    </row>
    <row r="2111" spans="1:8" x14ac:dyDescent="0.2">
      <c r="A2111" s="38"/>
      <c r="B2111" s="33" t="s">
        <v>375</v>
      </c>
      <c r="C2111" s="39">
        <v>43963</v>
      </c>
      <c r="D2111" s="39"/>
      <c r="E2111" s="2"/>
      <c r="F2111" s="2"/>
      <c r="H2111" s="57"/>
    </row>
    <row r="2112" spans="1:8" x14ac:dyDescent="0.2">
      <c r="A2112" s="33"/>
      <c r="B2112" s="33" t="s">
        <v>169</v>
      </c>
      <c r="C2112" s="34"/>
      <c r="D2112" s="34"/>
      <c r="E2112" s="2"/>
      <c r="F2112" s="2"/>
      <c r="H2112" s="57"/>
    </row>
    <row r="2113" spans="1:8" x14ac:dyDescent="0.2">
      <c r="A2113" s="38" t="s">
        <v>5780</v>
      </c>
      <c r="B2113" s="33" t="s">
        <v>169</v>
      </c>
      <c r="C2113" s="39"/>
      <c r="D2113" s="39"/>
      <c r="E2113" s="2"/>
      <c r="F2113" s="2"/>
      <c r="H2113" s="57"/>
    </row>
    <row r="2114" spans="1:8" x14ac:dyDescent="0.2">
      <c r="A2114" s="33"/>
      <c r="B2114" s="33" t="s">
        <v>375</v>
      </c>
      <c r="C2114" s="34">
        <v>43943</v>
      </c>
      <c r="D2114" s="34"/>
      <c r="E2114" s="2"/>
      <c r="F2114" s="2"/>
      <c r="H2114" s="57"/>
    </row>
    <row r="2115" spans="1:8" x14ac:dyDescent="0.2">
      <c r="A2115" s="38"/>
      <c r="B2115" s="33" t="s">
        <v>375</v>
      </c>
      <c r="C2115" s="39">
        <v>43947</v>
      </c>
      <c r="D2115" s="39"/>
      <c r="E2115" s="2"/>
      <c r="F2115" s="2"/>
      <c r="H2115" s="57"/>
    </row>
    <row r="2116" spans="1:8" x14ac:dyDescent="0.2">
      <c r="A2116" s="33"/>
      <c r="B2116" s="33" t="s">
        <v>375</v>
      </c>
      <c r="C2116" s="34">
        <v>43964</v>
      </c>
      <c r="D2116" s="34"/>
      <c r="E2116" s="2"/>
      <c r="F2116" s="2"/>
      <c r="H2116" s="57"/>
    </row>
    <row r="2117" spans="1:8" x14ac:dyDescent="0.2">
      <c r="A2117" s="38"/>
      <c r="B2117" s="33" t="s">
        <v>375</v>
      </c>
      <c r="C2117" s="39">
        <v>43964</v>
      </c>
      <c r="D2117" s="39"/>
      <c r="E2117" s="2"/>
      <c r="F2117" s="2"/>
      <c r="H2117" s="57"/>
    </row>
    <row r="2118" spans="1:8" x14ac:dyDescent="0.2">
      <c r="A2118" s="33"/>
      <c r="B2118" s="33" t="s">
        <v>375</v>
      </c>
      <c r="C2118" s="34">
        <v>43979</v>
      </c>
      <c r="D2118" s="34"/>
      <c r="E2118" s="2"/>
      <c r="F2118" s="2"/>
      <c r="H2118" s="57"/>
    </row>
    <row r="2119" spans="1:8" x14ac:dyDescent="0.2">
      <c r="A2119" s="38"/>
      <c r="B2119" s="33" t="s">
        <v>375</v>
      </c>
      <c r="C2119" s="39">
        <v>43964</v>
      </c>
      <c r="D2119" s="39"/>
      <c r="E2119" s="2"/>
      <c r="F2119" s="2"/>
      <c r="H2119" s="57"/>
    </row>
    <row r="2120" spans="1:8" x14ac:dyDescent="0.2">
      <c r="A2120" s="33"/>
      <c r="B2120" s="33" t="s">
        <v>375</v>
      </c>
      <c r="C2120" s="34">
        <v>43964</v>
      </c>
      <c r="D2120" s="34"/>
      <c r="E2120" s="2"/>
      <c r="F2120" s="2"/>
      <c r="H2120" s="57"/>
    </row>
    <row r="2121" spans="1:8" x14ac:dyDescent="0.2">
      <c r="A2121" s="38"/>
      <c r="B2121" s="33" t="s">
        <v>375</v>
      </c>
      <c r="C2121" s="39">
        <v>43963</v>
      </c>
      <c r="D2121" s="39"/>
      <c r="E2121" s="2"/>
      <c r="F2121" s="2"/>
      <c r="H2121" s="57"/>
    </row>
    <row r="2122" spans="1:8" x14ac:dyDescent="0.2">
      <c r="A2122" s="33"/>
      <c r="B2122" s="33" t="s">
        <v>375</v>
      </c>
      <c r="C2122" s="34">
        <v>43945</v>
      </c>
      <c r="D2122" s="34"/>
      <c r="E2122" s="2"/>
      <c r="F2122" s="2"/>
      <c r="H2122" s="57"/>
    </row>
    <row r="2123" spans="1:8" x14ac:dyDescent="0.2">
      <c r="A2123" s="38"/>
      <c r="B2123" s="33" t="s">
        <v>375</v>
      </c>
      <c r="C2123" s="43">
        <v>43980</v>
      </c>
      <c r="D2123" s="43"/>
      <c r="E2123" s="2"/>
      <c r="F2123" s="2"/>
      <c r="H2123" s="57"/>
    </row>
    <row r="2124" spans="1:8" x14ac:dyDescent="0.2">
      <c r="A2124" s="33"/>
      <c r="B2124" s="33" t="s">
        <v>375</v>
      </c>
      <c r="C2124" s="34">
        <v>43979</v>
      </c>
      <c r="D2124" s="34"/>
      <c r="E2124" s="2"/>
      <c r="F2124" s="2"/>
      <c r="H2124" s="57"/>
    </row>
    <row r="2125" spans="1:8" x14ac:dyDescent="0.2">
      <c r="A2125" s="38"/>
      <c r="B2125" s="33" t="s">
        <v>375</v>
      </c>
      <c r="C2125" s="39">
        <v>43963</v>
      </c>
      <c r="D2125" s="39"/>
      <c r="E2125" s="2"/>
      <c r="F2125" s="2"/>
      <c r="H2125" s="57"/>
    </row>
    <row r="2126" spans="1:8" x14ac:dyDescent="0.2">
      <c r="A2126" s="38"/>
      <c r="B2126" s="33" t="s">
        <v>169</v>
      </c>
      <c r="C2126" s="39"/>
      <c r="D2126" s="39"/>
      <c r="E2126" s="2"/>
      <c r="F2126" s="2"/>
      <c r="H2126" s="57"/>
    </row>
    <row r="2127" spans="1:8" x14ac:dyDescent="0.2">
      <c r="A2127" s="33"/>
      <c r="B2127" s="33" t="s">
        <v>375</v>
      </c>
      <c r="C2127" s="34">
        <v>43945</v>
      </c>
      <c r="D2127" s="34"/>
      <c r="E2127" s="2"/>
      <c r="F2127" s="2"/>
      <c r="H2127" s="57"/>
    </row>
    <row r="2128" spans="1:8" x14ac:dyDescent="0.2">
      <c r="A2128" s="38" t="s">
        <v>5780</v>
      </c>
      <c r="B2128" s="33" t="s">
        <v>169</v>
      </c>
      <c r="C2128" s="39"/>
      <c r="D2128" s="39"/>
      <c r="E2128" s="2"/>
      <c r="F2128" s="2"/>
      <c r="H2128" s="57"/>
    </row>
    <row r="2129" spans="1:8" x14ac:dyDescent="0.2">
      <c r="A2129" s="33"/>
      <c r="B2129" s="33" t="s">
        <v>375</v>
      </c>
      <c r="C2129" s="34">
        <v>43963</v>
      </c>
      <c r="D2129" s="34"/>
      <c r="E2129" s="2"/>
      <c r="F2129" s="2"/>
      <c r="H2129" s="57"/>
    </row>
    <row r="2130" spans="1:8" x14ac:dyDescent="0.2">
      <c r="A2130" s="38" t="s">
        <v>5781</v>
      </c>
      <c r="B2130" s="33" t="s">
        <v>375</v>
      </c>
      <c r="C2130" s="43">
        <v>43979</v>
      </c>
      <c r="D2130" s="43"/>
      <c r="E2130" s="2"/>
      <c r="F2130" s="2"/>
      <c r="H2130" s="57"/>
    </row>
    <row r="2131" spans="1:8" x14ac:dyDescent="0.2">
      <c r="A2131" s="33"/>
      <c r="B2131" s="33" t="s">
        <v>375</v>
      </c>
      <c r="C2131" s="34">
        <v>43963</v>
      </c>
      <c r="D2131" s="34"/>
      <c r="E2131" s="2"/>
      <c r="F2131" s="2"/>
      <c r="H2131" s="57"/>
    </row>
    <row r="2132" spans="1:8" x14ac:dyDescent="0.2">
      <c r="A2132" s="38"/>
      <c r="B2132" s="33" t="s">
        <v>375</v>
      </c>
      <c r="C2132" s="39">
        <v>43949</v>
      </c>
      <c r="D2132" s="39"/>
      <c r="E2132" s="2"/>
      <c r="F2132" s="2"/>
      <c r="H2132" s="57"/>
    </row>
    <row r="2133" spans="1:8" x14ac:dyDescent="0.2">
      <c r="A2133" s="33"/>
      <c r="B2133" s="33" t="s">
        <v>375</v>
      </c>
      <c r="C2133" s="34">
        <v>43979</v>
      </c>
      <c r="D2133" s="34"/>
      <c r="E2133" s="2"/>
      <c r="F2133" s="2"/>
      <c r="H2133" s="57"/>
    </row>
    <row r="2134" spans="1:8" x14ac:dyDescent="0.2">
      <c r="A2134" s="38"/>
      <c r="B2134" s="33" t="s">
        <v>375</v>
      </c>
      <c r="C2134" s="39">
        <v>43963</v>
      </c>
      <c r="D2134" s="39"/>
      <c r="E2134" s="2"/>
      <c r="F2134" s="2"/>
      <c r="H2134" s="57"/>
    </row>
    <row r="2135" spans="1:8" x14ac:dyDescent="0.2">
      <c r="A2135" s="33"/>
      <c r="B2135" s="33" t="s">
        <v>375</v>
      </c>
      <c r="C2135" s="34">
        <v>43979</v>
      </c>
      <c r="D2135" s="34"/>
      <c r="E2135" s="2"/>
      <c r="F2135" s="2"/>
      <c r="H2135" s="57"/>
    </row>
    <row r="2136" spans="1:8" x14ac:dyDescent="0.2">
      <c r="A2136" s="38" t="s">
        <v>5781</v>
      </c>
      <c r="B2136" s="33" t="s">
        <v>375</v>
      </c>
      <c r="C2136" s="43">
        <v>43979</v>
      </c>
      <c r="D2136" s="43"/>
      <c r="E2136" s="2"/>
      <c r="F2136" s="2"/>
      <c r="H2136" s="57"/>
    </row>
    <row r="2137" spans="1:8" x14ac:dyDescent="0.2">
      <c r="A2137" s="33"/>
      <c r="B2137" s="33" t="s">
        <v>375</v>
      </c>
      <c r="C2137" s="40">
        <v>43963</v>
      </c>
      <c r="D2137" s="40"/>
      <c r="E2137" s="2"/>
      <c r="F2137" s="2"/>
      <c r="H2137" s="57"/>
    </row>
    <row r="2138" spans="1:8" x14ac:dyDescent="0.2">
      <c r="A2138" s="38"/>
      <c r="B2138" s="33" t="s">
        <v>375</v>
      </c>
      <c r="C2138" s="39">
        <v>43963</v>
      </c>
      <c r="D2138" s="39"/>
      <c r="E2138" s="2"/>
      <c r="F2138" s="2"/>
      <c r="H2138" s="57"/>
    </row>
    <row r="2139" spans="1:8" x14ac:dyDescent="0.2">
      <c r="A2139" s="33"/>
      <c r="B2139" s="33" t="s">
        <v>169</v>
      </c>
      <c r="C2139" s="34"/>
      <c r="D2139" s="34"/>
      <c r="E2139" s="2"/>
      <c r="F2139" s="2"/>
      <c r="H2139" s="57"/>
    </row>
    <row r="2140" spans="1:8" x14ac:dyDescent="0.2">
      <c r="A2140" s="38"/>
      <c r="B2140" s="33" t="s">
        <v>375</v>
      </c>
      <c r="C2140" s="39">
        <v>43947</v>
      </c>
      <c r="D2140" s="39"/>
      <c r="E2140" s="2"/>
      <c r="F2140" s="2"/>
      <c r="H2140" s="57"/>
    </row>
    <row r="2141" spans="1:8" x14ac:dyDescent="0.2">
      <c r="A2141" s="33"/>
      <c r="B2141" s="33" t="s">
        <v>375</v>
      </c>
      <c r="C2141" s="34">
        <v>43949</v>
      </c>
      <c r="D2141" s="34"/>
      <c r="E2141" s="2"/>
      <c r="F2141" s="2"/>
      <c r="H2141" s="57"/>
    </row>
    <row r="2142" spans="1:8" x14ac:dyDescent="0.2">
      <c r="A2142" s="38" t="s">
        <v>5782</v>
      </c>
      <c r="B2142" s="33" t="s">
        <v>169</v>
      </c>
      <c r="C2142" s="39"/>
      <c r="D2142" s="39"/>
      <c r="E2142" s="2"/>
      <c r="F2142" s="2"/>
      <c r="H2142" s="57"/>
    </row>
    <row r="2143" spans="1:8" x14ac:dyDescent="0.2">
      <c r="A2143" s="33"/>
      <c r="B2143" s="33" t="s">
        <v>375</v>
      </c>
      <c r="C2143" s="34">
        <v>43963</v>
      </c>
      <c r="D2143" s="34"/>
      <c r="E2143" s="2"/>
      <c r="F2143" s="2"/>
      <c r="H2143" s="57"/>
    </row>
    <row r="2144" spans="1:8" x14ac:dyDescent="0.2">
      <c r="A2144" s="38" t="s">
        <v>5780</v>
      </c>
      <c r="B2144" s="33" t="s">
        <v>169</v>
      </c>
      <c r="C2144" s="39"/>
      <c r="D2144" s="39"/>
      <c r="E2144" s="2"/>
      <c r="F2144" s="2"/>
      <c r="H2144" s="57"/>
    </row>
    <row r="2145" spans="1:8" x14ac:dyDescent="0.2">
      <c r="A2145" s="33"/>
      <c r="B2145" s="33" t="s">
        <v>169</v>
      </c>
      <c r="C2145" s="34"/>
      <c r="D2145" s="34"/>
      <c r="E2145" s="2"/>
      <c r="F2145" s="2"/>
      <c r="H2145" s="57"/>
    </row>
    <row r="2146" spans="1:8" x14ac:dyDescent="0.2">
      <c r="A2146" s="38"/>
      <c r="B2146" s="33" t="s">
        <v>846</v>
      </c>
      <c r="C2146" s="39"/>
      <c r="D2146" s="39"/>
      <c r="E2146" s="2"/>
      <c r="F2146" s="2"/>
      <c r="H2146" s="57"/>
    </row>
    <row r="2147" spans="1:8" x14ac:dyDescent="0.2">
      <c r="A2147" s="33"/>
      <c r="B2147" s="33" t="s">
        <v>375</v>
      </c>
      <c r="C2147" s="34">
        <v>43945</v>
      </c>
      <c r="D2147" s="34"/>
      <c r="E2147" s="2"/>
      <c r="F2147" s="2"/>
      <c r="H2147" s="57"/>
    </row>
    <row r="2148" spans="1:8" x14ac:dyDescent="0.2">
      <c r="A2148" s="33"/>
      <c r="B2148" s="33" t="s">
        <v>375</v>
      </c>
      <c r="C2148" s="34">
        <v>43979</v>
      </c>
      <c r="D2148" s="34"/>
      <c r="E2148" s="2"/>
      <c r="F2148" s="2"/>
      <c r="H2148" s="57"/>
    </row>
    <row r="2149" spans="1:8" x14ac:dyDescent="0.2">
      <c r="A2149" s="38"/>
      <c r="B2149" s="33" t="s">
        <v>376</v>
      </c>
      <c r="C2149" s="39"/>
      <c r="D2149" s="39"/>
      <c r="E2149" s="2"/>
      <c r="F2149" s="2"/>
      <c r="H2149" s="57"/>
    </row>
    <row r="2150" spans="1:8" x14ac:dyDescent="0.2">
      <c r="A2150" s="33"/>
      <c r="B2150" s="33" t="s">
        <v>375</v>
      </c>
      <c r="C2150" s="34">
        <v>43980</v>
      </c>
      <c r="D2150" s="34"/>
      <c r="E2150" s="2"/>
      <c r="F2150" s="2"/>
      <c r="H2150" s="57"/>
    </row>
    <row r="2151" spans="1:8" x14ac:dyDescent="0.2">
      <c r="A2151" s="38"/>
      <c r="B2151" s="33" t="s">
        <v>375</v>
      </c>
      <c r="C2151" s="39">
        <v>43980</v>
      </c>
      <c r="D2151" s="39"/>
      <c r="E2151" s="2"/>
      <c r="F2151" s="2"/>
      <c r="H2151" s="57"/>
    </row>
    <row r="2152" spans="1:8" x14ac:dyDescent="0.2">
      <c r="A2152" s="33"/>
      <c r="B2152" s="33" t="s">
        <v>375</v>
      </c>
      <c r="C2152" s="34">
        <v>43979</v>
      </c>
      <c r="D2152" s="34"/>
      <c r="E2152" s="2"/>
      <c r="F2152" s="2"/>
      <c r="H2152" s="57"/>
    </row>
    <row r="2153" spans="1:8" x14ac:dyDescent="0.2">
      <c r="A2153" s="38"/>
      <c r="B2153" s="33" t="s">
        <v>846</v>
      </c>
      <c r="C2153" s="39"/>
      <c r="D2153" s="39"/>
      <c r="E2153" s="2"/>
      <c r="F2153" s="2"/>
      <c r="H2153" s="57"/>
    </row>
    <row r="2154" spans="1:8" x14ac:dyDescent="0.2">
      <c r="A2154" s="33"/>
      <c r="B2154" s="33" t="s">
        <v>375</v>
      </c>
      <c r="C2154" s="34">
        <v>43980</v>
      </c>
      <c r="D2154" s="34"/>
      <c r="E2154" s="2"/>
      <c r="F2154" s="2"/>
      <c r="H2154" s="57"/>
    </row>
    <row r="2155" spans="1:8" x14ac:dyDescent="0.2">
      <c r="A2155" s="38"/>
      <c r="B2155" s="33" t="s">
        <v>846</v>
      </c>
      <c r="C2155" s="39"/>
      <c r="D2155" s="39"/>
      <c r="E2155" s="2"/>
      <c r="F2155" s="2"/>
      <c r="H2155" s="57"/>
    </row>
    <row r="2156" spans="1:8" x14ac:dyDescent="0.2">
      <c r="A2156" s="33"/>
      <c r="B2156" s="33" t="s">
        <v>375</v>
      </c>
      <c r="C2156" s="34">
        <v>43979</v>
      </c>
      <c r="D2156" s="34"/>
      <c r="E2156" s="2"/>
      <c r="F2156" s="2"/>
      <c r="H2156" s="57"/>
    </row>
    <row r="2157" spans="1:8" x14ac:dyDescent="0.2">
      <c r="A2157" s="38"/>
      <c r="B2157" s="33" t="s">
        <v>169</v>
      </c>
      <c r="C2157" s="39"/>
      <c r="D2157" s="39"/>
      <c r="E2157" s="2"/>
      <c r="F2157" s="2"/>
      <c r="H2157" s="57"/>
    </row>
    <row r="2158" spans="1:8" x14ac:dyDescent="0.2">
      <c r="A2158" s="33"/>
      <c r="B2158" s="33" t="s">
        <v>375</v>
      </c>
      <c r="C2158" s="34">
        <v>43979</v>
      </c>
      <c r="D2158" s="34"/>
      <c r="E2158" s="2"/>
      <c r="F2158" s="2"/>
      <c r="H2158" s="57"/>
    </row>
    <row r="2159" spans="1:8" x14ac:dyDescent="0.2">
      <c r="A2159" s="38"/>
      <c r="B2159" s="33" t="s">
        <v>375</v>
      </c>
      <c r="C2159" s="39">
        <v>43979</v>
      </c>
      <c r="D2159" s="39"/>
      <c r="E2159" s="2"/>
      <c r="F2159" s="2"/>
      <c r="H2159" s="57"/>
    </row>
    <row r="2160" spans="1:8" x14ac:dyDescent="0.2">
      <c r="A2160" s="33"/>
      <c r="B2160" s="33" t="s">
        <v>846</v>
      </c>
      <c r="C2160" s="34"/>
      <c r="D2160" s="34"/>
      <c r="E2160" s="2"/>
      <c r="F2160" s="2"/>
      <c r="H2160" s="57"/>
    </row>
    <row r="2161" spans="1:8" x14ac:dyDescent="0.2">
      <c r="A2161" s="38"/>
      <c r="B2161" s="33" t="s">
        <v>846</v>
      </c>
      <c r="C2161" s="39"/>
      <c r="D2161" s="39"/>
      <c r="E2161" s="2"/>
      <c r="F2161" s="2"/>
      <c r="H2161" s="57"/>
    </row>
    <row r="2162" spans="1:8" x14ac:dyDescent="0.2">
      <c r="A2162" s="33"/>
      <c r="B2162" s="33" t="s">
        <v>846</v>
      </c>
      <c r="C2162" s="34"/>
      <c r="D2162" s="34"/>
      <c r="E2162" s="2"/>
      <c r="F2162" s="2"/>
      <c r="H2162" s="57"/>
    </row>
    <row r="2163" spans="1:8" x14ac:dyDescent="0.2">
      <c r="A2163" s="38"/>
      <c r="B2163" s="33" t="s">
        <v>375</v>
      </c>
      <c r="C2163" s="39">
        <v>43979</v>
      </c>
      <c r="D2163" s="39"/>
      <c r="E2163" s="2"/>
      <c r="F2163" s="2"/>
      <c r="H2163" s="57"/>
    </row>
    <row r="2164" spans="1:8" x14ac:dyDescent="0.2">
      <c r="A2164" s="33"/>
      <c r="B2164" s="33" t="s">
        <v>375</v>
      </c>
      <c r="C2164" s="34">
        <v>43980</v>
      </c>
      <c r="D2164" s="34"/>
      <c r="E2164" s="2"/>
      <c r="F2164" s="2"/>
      <c r="H2164" s="57"/>
    </row>
    <row r="2165" spans="1:8" x14ac:dyDescent="0.2">
      <c r="A2165" s="38"/>
      <c r="B2165" s="33" t="s">
        <v>375</v>
      </c>
      <c r="C2165" s="39">
        <v>43980</v>
      </c>
      <c r="D2165" s="39"/>
      <c r="E2165" s="2"/>
      <c r="F2165" s="2"/>
      <c r="H2165" s="57"/>
    </row>
    <row r="2166" spans="1:8" x14ac:dyDescent="0.2">
      <c r="A2166" s="33"/>
      <c r="B2166" s="33" t="s">
        <v>375</v>
      </c>
      <c r="C2166" s="34">
        <v>43980</v>
      </c>
      <c r="D2166" s="34"/>
      <c r="E2166" s="2"/>
      <c r="F2166" s="2"/>
      <c r="H2166" s="57"/>
    </row>
    <row r="2167" spans="1:8" x14ac:dyDescent="0.2">
      <c r="A2167" s="33"/>
      <c r="B2167" s="33" t="s">
        <v>169</v>
      </c>
      <c r="C2167" s="34"/>
      <c r="D2167" s="34"/>
      <c r="E2167" s="2"/>
      <c r="F2167" s="2"/>
      <c r="H2167" s="57"/>
    </row>
    <row r="2168" spans="1:8" x14ac:dyDescent="0.2">
      <c r="A2168" s="38"/>
      <c r="B2168" s="33" t="s">
        <v>376</v>
      </c>
      <c r="C2168" s="39"/>
      <c r="D2168" s="39"/>
      <c r="E2168" s="2"/>
      <c r="F2168" s="2"/>
      <c r="H2168" s="57"/>
    </row>
    <row r="2169" spans="1:8" x14ac:dyDescent="0.2">
      <c r="A2169" s="33"/>
      <c r="B2169" s="33" t="s">
        <v>376</v>
      </c>
      <c r="C2169" s="34"/>
      <c r="D2169" s="34"/>
      <c r="E2169" s="2"/>
      <c r="F2169" s="2"/>
      <c r="H2169" s="57"/>
    </row>
    <row r="2170" spans="1:8" x14ac:dyDescent="0.2">
      <c r="A2170" s="38"/>
      <c r="B2170" s="33" t="s">
        <v>375</v>
      </c>
      <c r="C2170" s="39">
        <v>43980</v>
      </c>
      <c r="D2170" s="39"/>
      <c r="E2170" s="2"/>
      <c r="F2170" s="2"/>
      <c r="H2170" s="57"/>
    </row>
    <row r="2171" spans="1:8" x14ac:dyDescent="0.2">
      <c r="A2171" s="33"/>
      <c r="B2171" s="33" t="s">
        <v>169</v>
      </c>
      <c r="C2171" s="34"/>
      <c r="D2171" s="34"/>
      <c r="E2171" s="2"/>
      <c r="F2171" s="2"/>
      <c r="H2171" s="57"/>
    </row>
    <row r="2172" spans="1:8" x14ac:dyDescent="0.2">
      <c r="A2172" s="38"/>
      <c r="B2172" s="33" t="s">
        <v>376</v>
      </c>
      <c r="C2172" s="39"/>
      <c r="D2172" s="39"/>
      <c r="E2172" s="2"/>
      <c r="F2172" s="2"/>
      <c r="H2172" s="57"/>
    </row>
    <row r="2173" spans="1:8" x14ac:dyDescent="0.2">
      <c r="A2173" s="33"/>
      <c r="B2173" s="33" t="s">
        <v>375</v>
      </c>
      <c r="C2173" s="34">
        <v>43980</v>
      </c>
      <c r="D2173" s="34"/>
      <c r="E2173" s="2"/>
      <c r="F2173" s="2"/>
      <c r="H2173" s="57"/>
    </row>
    <row r="2174" spans="1:8" x14ac:dyDescent="0.2">
      <c r="A2174" s="38"/>
      <c r="B2174" s="33" t="s">
        <v>376</v>
      </c>
      <c r="C2174" s="39"/>
      <c r="D2174" s="39"/>
      <c r="E2174" s="2"/>
      <c r="F2174" s="2"/>
      <c r="H2174" s="57"/>
    </row>
    <row r="2175" spans="1:8" x14ac:dyDescent="0.2">
      <c r="A2175" s="33"/>
      <c r="B2175" s="33" t="s">
        <v>376</v>
      </c>
      <c r="C2175" s="34"/>
      <c r="D2175" s="34"/>
      <c r="E2175" s="2"/>
      <c r="F2175" s="2"/>
      <c r="H2175" s="57"/>
    </row>
    <row r="2176" spans="1:8" x14ac:dyDescent="0.2">
      <c r="A2176" s="38"/>
      <c r="B2176" s="33" t="s">
        <v>375</v>
      </c>
      <c r="C2176" s="39">
        <v>43977</v>
      </c>
      <c r="D2176" s="39"/>
      <c r="E2176" s="2"/>
      <c r="F2176" s="2"/>
      <c r="H2176" s="57"/>
    </row>
    <row r="2177" spans="1:8" x14ac:dyDescent="0.2">
      <c r="A2177" s="33"/>
      <c r="B2177" s="33" t="s">
        <v>169</v>
      </c>
      <c r="C2177" s="34"/>
      <c r="D2177" s="34"/>
      <c r="E2177" s="2"/>
      <c r="F2177" s="2"/>
      <c r="H2177" s="57"/>
    </row>
    <row r="2178" spans="1:8" x14ac:dyDescent="0.2">
      <c r="A2178" s="38"/>
      <c r="B2178" s="33" t="s">
        <v>375</v>
      </c>
      <c r="C2178" s="39">
        <v>43980</v>
      </c>
      <c r="D2178" s="39"/>
      <c r="E2178" s="2"/>
      <c r="F2178" s="2"/>
      <c r="H2178" s="57"/>
    </row>
    <row r="2179" spans="1:8" x14ac:dyDescent="0.2">
      <c r="A2179" s="33"/>
      <c r="B2179" s="33" t="s">
        <v>169</v>
      </c>
      <c r="C2179" s="34"/>
      <c r="D2179" s="34"/>
      <c r="E2179" s="2"/>
      <c r="F2179" s="2"/>
      <c r="H2179" s="57"/>
    </row>
    <row r="2180" spans="1:8" x14ac:dyDescent="0.2">
      <c r="A2180" s="38"/>
      <c r="B2180" s="33" t="s">
        <v>169</v>
      </c>
      <c r="C2180" s="39"/>
      <c r="D2180" s="39"/>
      <c r="E2180" s="2"/>
      <c r="F2180" s="2"/>
      <c r="H2180" s="57"/>
    </row>
    <row r="2181" spans="1:8" x14ac:dyDescent="0.2">
      <c r="A2181" s="33"/>
      <c r="B2181" s="33" t="s">
        <v>375</v>
      </c>
      <c r="C2181" s="34">
        <v>43980</v>
      </c>
      <c r="D2181" s="34"/>
      <c r="E2181" s="2"/>
      <c r="F2181" s="2"/>
      <c r="H2181" s="57"/>
    </row>
    <row r="2182" spans="1:8" x14ac:dyDescent="0.2">
      <c r="A2182" s="38"/>
      <c r="B2182" s="33" t="s">
        <v>169</v>
      </c>
      <c r="C2182" s="39"/>
      <c r="D2182" s="39"/>
      <c r="E2182" s="2"/>
      <c r="F2182" s="2"/>
      <c r="H2182" s="57"/>
    </row>
    <row r="2183" spans="1:8" x14ac:dyDescent="0.2">
      <c r="A2183" s="33"/>
      <c r="B2183" s="33" t="s">
        <v>375</v>
      </c>
      <c r="C2183" s="34">
        <v>43980</v>
      </c>
      <c r="D2183" s="34"/>
      <c r="E2183" s="2"/>
      <c r="F2183" s="2"/>
      <c r="H2183" s="57"/>
    </row>
    <row r="2184" spans="1:8" x14ac:dyDescent="0.2">
      <c r="A2184" s="38"/>
      <c r="B2184" s="33" t="s">
        <v>169</v>
      </c>
      <c r="C2184" s="39"/>
      <c r="D2184" s="39"/>
      <c r="E2184" s="2"/>
      <c r="F2184" s="2"/>
      <c r="H2184" s="57"/>
    </row>
    <row r="2185" spans="1:8" x14ac:dyDescent="0.2">
      <c r="A2185" s="33"/>
      <c r="B2185" s="33" t="s">
        <v>169</v>
      </c>
      <c r="C2185" s="34"/>
      <c r="D2185" s="34"/>
      <c r="E2185" s="2"/>
      <c r="F2185" s="2"/>
      <c r="H2185" s="57"/>
    </row>
    <row r="2186" spans="1:8" x14ac:dyDescent="0.2">
      <c r="A2186" s="38"/>
      <c r="B2186" s="33" t="s">
        <v>169</v>
      </c>
      <c r="C2186" s="39"/>
      <c r="D2186" s="39"/>
      <c r="E2186" s="2"/>
      <c r="F2186" s="2"/>
      <c r="H2186" s="57"/>
    </row>
    <row r="2187" spans="1:8" x14ac:dyDescent="0.2">
      <c r="A2187" s="33"/>
      <c r="B2187" s="33" t="s">
        <v>169</v>
      </c>
      <c r="C2187" s="34"/>
      <c r="D2187" s="34"/>
      <c r="E2187" s="2"/>
      <c r="F2187" s="2"/>
      <c r="H2187" s="57"/>
    </row>
    <row r="2188" spans="1:8" x14ac:dyDescent="0.2">
      <c r="A2188" s="38"/>
      <c r="B2188" s="33" t="s">
        <v>376</v>
      </c>
      <c r="C2188" s="39"/>
      <c r="D2188" s="39"/>
      <c r="E2188" s="2"/>
      <c r="F2188" s="2"/>
      <c r="H2188" s="57"/>
    </row>
    <row r="2189" spans="1:8" x14ac:dyDescent="0.2">
      <c r="A2189" s="33"/>
      <c r="B2189" s="33" t="s">
        <v>375</v>
      </c>
      <c r="C2189" s="34">
        <v>43963</v>
      </c>
      <c r="D2189" s="34"/>
      <c r="E2189" s="2"/>
      <c r="F2189" s="2"/>
      <c r="H2189" s="57"/>
    </row>
    <row r="2190" spans="1:8" x14ac:dyDescent="0.2">
      <c r="A2190" s="38"/>
      <c r="B2190" s="33" t="s">
        <v>169</v>
      </c>
      <c r="C2190" s="39"/>
      <c r="D2190" s="39"/>
      <c r="E2190" s="2"/>
      <c r="F2190" s="2"/>
      <c r="H2190" s="57"/>
    </row>
    <row r="2191" spans="1:8" x14ac:dyDescent="0.2">
      <c r="A2191" s="33"/>
      <c r="B2191" s="33" t="s">
        <v>169</v>
      </c>
      <c r="C2191" s="34"/>
      <c r="D2191" s="34"/>
      <c r="E2191" s="2"/>
      <c r="F2191" s="2"/>
      <c r="H2191" s="57"/>
    </row>
    <row r="2192" spans="1:8" x14ac:dyDescent="0.2">
      <c r="A2192" s="38"/>
      <c r="B2192" s="33" t="s">
        <v>169</v>
      </c>
      <c r="C2192" s="39"/>
      <c r="D2192" s="39"/>
      <c r="E2192" s="2"/>
      <c r="F2192" s="2"/>
      <c r="H2192" s="57"/>
    </row>
    <row r="2193" spans="1:8" x14ac:dyDescent="0.2">
      <c r="A2193" s="38"/>
      <c r="B2193" s="33" t="s">
        <v>375</v>
      </c>
      <c r="C2193" s="39">
        <v>43963</v>
      </c>
      <c r="D2193" s="39"/>
      <c r="E2193" s="2"/>
      <c r="F2193" s="2"/>
      <c r="H2193" s="57"/>
    </row>
    <row r="2194" spans="1:8" x14ac:dyDescent="0.2">
      <c r="A2194" s="33"/>
      <c r="B2194" s="33" t="s">
        <v>169</v>
      </c>
      <c r="C2194" s="34"/>
      <c r="D2194" s="34"/>
      <c r="E2194" s="2"/>
      <c r="F2194" s="2"/>
      <c r="H2194" s="57"/>
    </row>
    <row r="2195" spans="1:8" x14ac:dyDescent="0.2">
      <c r="A2195" s="38"/>
      <c r="B2195" s="33" t="s">
        <v>169</v>
      </c>
      <c r="C2195" s="39"/>
      <c r="D2195" s="39"/>
      <c r="E2195" s="2"/>
      <c r="F2195" s="2"/>
      <c r="H2195" s="57"/>
    </row>
    <row r="2196" spans="1:8" x14ac:dyDescent="0.2">
      <c r="A2196" s="33"/>
      <c r="B2196" s="33" t="s">
        <v>846</v>
      </c>
      <c r="C2196" s="34"/>
      <c r="D2196" s="34"/>
      <c r="E2196" s="2"/>
      <c r="F2196" s="2"/>
      <c r="H2196" s="57"/>
    </row>
    <row r="2197" spans="1:8" x14ac:dyDescent="0.2">
      <c r="A2197" s="38"/>
      <c r="B2197" s="33" t="s">
        <v>846</v>
      </c>
      <c r="C2197" s="39"/>
      <c r="D2197" s="39"/>
      <c r="E2197" s="2"/>
      <c r="F2197" s="2"/>
      <c r="H2197" s="57"/>
    </row>
    <row r="2198" spans="1:8" x14ac:dyDescent="0.2">
      <c r="A2198" s="33"/>
      <c r="B2198" s="33" t="s">
        <v>169</v>
      </c>
      <c r="C2198" s="34"/>
      <c r="D2198" s="34"/>
      <c r="E2198" s="2"/>
      <c r="F2198" s="2"/>
      <c r="H2198" s="57"/>
    </row>
    <row r="2199" spans="1:8" x14ac:dyDescent="0.2">
      <c r="A2199" s="38"/>
      <c r="B2199" s="33" t="s">
        <v>846</v>
      </c>
      <c r="C2199" s="39"/>
      <c r="D2199" s="39"/>
      <c r="E2199" s="2"/>
      <c r="F2199" s="2"/>
      <c r="H2199" s="57"/>
    </row>
    <row r="2200" spans="1:8" x14ac:dyDescent="0.2">
      <c r="A2200" s="33"/>
      <c r="B2200" s="33" t="s">
        <v>169</v>
      </c>
      <c r="C2200" s="34"/>
      <c r="D2200" s="34"/>
      <c r="E2200" s="2"/>
      <c r="F2200" s="2"/>
      <c r="H2200" s="57"/>
    </row>
    <row r="2201" spans="1:8" x14ac:dyDescent="0.2">
      <c r="A2201" s="38"/>
      <c r="B2201" s="33" t="s">
        <v>169</v>
      </c>
      <c r="C2201" s="39"/>
      <c r="D2201" s="39"/>
      <c r="E2201" s="2"/>
      <c r="F2201" s="2"/>
      <c r="H2201" s="57"/>
    </row>
    <row r="2202" spans="1:8" x14ac:dyDescent="0.2">
      <c r="A2202" s="33"/>
      <c r="B2202" s="33" t="s">
        <v>846</v>
      </c>
      <c r="C2202" s="34"/>
      <c r="D2202" s="34"/>
      <c r="E2202" s="2"/>
      <c r="F2202" s="2"/>
      <c r="H2202" s="57"/>
    </row>
    <row r="2203" spans="1:8" x14ac:dyDescent="0.2">
      <c r="A2203" s="33"/>
      <c r="B2203" s="33" t="s">
        <v>375</v>
      </c>
      <c r="C2203" s="34">
        <v>43963</v>
      </c>
      <c r="D2203" s="34"/>
      <c r="E2203" s="2"/>
      <c r="F2203" s="2"/>
      <c r="H2203" s="57"/>
    </row>
    <row r="2204" spans="1:8" x14ac:dyDescent="0.2">
      <c r="A2204" s="38"/>
      <c r="B2204" s="33" t="s">
        <v>375</v>
      </c>
      <c r="C2204" s="39">
        <v>43964</v>
      </c>
      <c r="D2204" s="39"/>
      <c r="E2204" s="2"/>
      <c r="F2204" s="2"/>
      <c r="H2204" s="57"/>
    </row>
    <row r="2205" spans="1:8" x14ac:dyDescent="0.2">
      <c r="A2205" s="33"/>
      <c r="B2205" s="33" t="s">
        <v>169</v>
      </c>
      <c r="C2205" s="34"/>
      <c r="D2205" s="34"/>
      <c r="E2205" s="2"/>
      <c r="F2205" s="2"/>
      <c r="H2205" s="57"/>
    </row>
    <row r="2206" spans="1:8" x14ac:dyDescent="0.2">
      <c r="A2206" s="38"/>
      <c r="B2206" s="33" t="s">
        <v>375</v>
      </c>
      <c r="C2206" s="39">
        <v>43980</v>
      </c>
      <c r="D2206" s="39"/>
      <c r="E2206" s="2"/>
      <c r="F2206" s="2"/>
      <c r="H2206" s="57"/>
    </row>
    <row r="2207" spans="1:8" x14ac:dyDescent="0.2">
      <c r="A2207" s="33"/>
      <c r="B2207" s="33" t="s">
        <v>375</v>
      </c>
      <c r="C2207" s="34">
        <v>43980</v>
      </c>
      <c r="D2207" s="34"/>
      <c r="E2207" s="2"/>
      <c r="F2207" s="2"/>
      <c r="H2207" s="57"/>
    </row>
    <row r="2208" spans="1:8" x14ac:dyDescent="0.2">
      <c r="A2208" s="38"/>
      <c r="B2208" s="33" t="s">
        <v>375</v>
      </c>
      <c r="C2208" s="39">
        <v>43964</v>
      </c>
      <c r="D2208" s="39"/>
      <c r="E2208" s="2"/>
      <c r="F2208" s="2"/>
      <c r="H2208" s="57"/>
    </row>
    <row r="2209" spans="1:8" x14ac:dyDescent="0.2">
      <c r="A2209" s="33"/>
      <c r="B2209" s="33" t="s">
        <v>375</v>
      </c>
      <c r="C2209" s="34">
        <v>43964</v>
      </c>
      <c r="D2209" s="34"/>
      <c r="E2209" s="2"/>
      <c r="F2209" s="2"/>
      <c r="H2209" s="57"/>
    </row>
    <row r="2210" spans="1:8" x14ac:dyDescent="0.2">
      <c r="A2210" s="38"/>
      <c r="B2210" s="33" t="s">
        <v>375</v>
      </c>
      <c r="C2210" s="39">
        <v>43964</v>
      </c>
      <c r="D2210" s="39"/>
      <c r="E2210" s="2"/>
      <c r="F2210" s="2"/>
      <c r="H2210" s="57"/>
    </row>
    <row r="2211" spans="1:8" x14ac:dyDescent="0.2">
      <c r="A2211" s="33"/>
      <c r="B2211" s="33" t="s">
        <v>169</v>
      </c>
      <c r="C2211" s="34"/>
      <c r="D2211" s="34"/>
      <c r="E2211" s="2"/>
      <c r="F2211" s="2"/>
      <c r="H2211" s="57"/>
    </row>
    <row r="2212" spans="1:8" x14ac:dyDescent="0.2">
      <c r="A2212" s="38"/>
      <c r="B2212" s="33" t="s">
        <v>375</v>
      </c>
      <c r="C2212" s="39">
        <v>43980</v>
      </c>
      <c r="D2212" s="39"/>
      <c r="E2212" s="2"/>
      <c r="F2212" s="2"/>
      <c r="H2212" s="57"/>
    </row>
    <row r="2213" spans="1:8" x14ac:dyDescent="0.2">
      <c r="A2213" s="33"/>
      <c r="B2213" s="33" t="s">
        <v>169</v>
      </c>
      <c r="C2213" s="34"/>
      <c r="D2213" s="34"/>
      <c r="E2213" s="2"/>
      <c r="F2213" s="2"/>
      <c r="H2213" s="57"/>
    </row>
    <row r="2214" spans="1:8" x14ac:dyDescent="0.2">
      <c r="A2214" s="44"/>
      <c r="B2214" s="45"/>
      <c r="C2214" s="44"/>
      <c r="D2214" s="44"/>
      <c r="E2214" s="2"/>
      <c r="F2214" s="2"/>
      <c r="H2214" s="56"/>
    </row>
    <row r="2215" spans="1:8" x14ac:dyDescent="0.2">
      <c r="A2215" s="38"/>
      <c r="B2215" s="33" t="s">
        <v>375</v>
      </c>
      <c r="C2215" s="39">
        <v>43980</v>
      </c>
      <c r="D2215" s="39"/>
      <c r="E2215" s="2"/>
      <c r="F2215" s="2"/>
      <c r="H2215" s="57"/>
    </row>
    <row r="2216" spans="1:8" x14ac:dyDescent="0.2">
      <c r="A2216" s="33"/>
      <c r="B2216" s="33" t="s">
        <v>169</v>
      </c>
      <c r="C2216" s="34"/>
      <c r="D2216" s="34"/>
      <c r="E2216" s="2"/>
      <c r="F2216" s="2"/>
      <c r="H2216" s="57"/>
    </row>
    <row r="2217" spans="1:8" x14ac:dyDescent="0.2">
      <c r="A2217" s="38"/>
      <c r="B2217" s="33" t="s">
        <v>375</v>
      </c>
      <c r="C2217" s="39">
        <v>43980</v>
      </c>
      <c r="D2217" s="39"/>
      <c r="E2217" s="2"/>
      <c r="F2217" s="2"/>
      <c r="H2217" s="57"/>
    </row>
    <row r="2218" spans="1:8" x14ac:dyDescent="0.2">
      <c r="A2218" s="33"/>
      <c r="B2218" s="33" t="s">
        <v>376</v>
      </c>
      <c r="C2218" s="34"/>
      <c r="D2218" s="34"/>
      <c r="E2218" s="2"/>
      <c r="F2218" s="2"/>
      <c r="H2218" s="57"/>
    </row>
    <row r="2219" spans="1:8" x14ac:dyDescent="0.2">
      <c r="A2219" s="38"/>
      <c r="B2219" s="33" t="s">
        <v>375</v>
      </c>
      <c r="C2219" s="39">
        <v>43980</v>
      </c>
      <c r="D2219" s="39"/>
      <c r="E2219" s="2"/>
      <c r="F2219" s="2"/>
      <c r="H2219" s="57"/>
    </row>
    <row r="2220" spans="1:8" x14ac:dyDescent="0.2">
      <c r="A2220" s="33"/>
      <c r="B2220" s="33" t="s">
        <v>375</v>
      </c>
      <c r="C2220" s="34">
        <v>43979</v>
      </c>
      <c r="D2220" s="34"/>
      <c r="E2220" s="2"/>
      <c r="F2220" s="2"/>
      <c r="H2220" s="57"/>
    </row>
    <row r="2221" spans="1:8" x14ac:dyDescent="0.2">
      <c r="A2221" s="38"/>
      <c r="B2221" s="33" t="s">
        <v>375</v>
      </c>
      <c r="C2221" s="39">
        <v>43979</v>
      </c>
      <c r="D2221" s="39"/>
      <c r="E2221" s="2"/>
      <c r="F2221" s="2"/>
      <c r="H2221" s="57"/>
    </row>
    <row r="2222" spans="1:8" x14ac:dyDescent="0.2">
      <c r="A2222" s="33"/>
      <c r="B2222" s="33" t="s">
        <v>375</v>
      </c>
      <c r="C2222" s="34">
        <v>43979</v>
      </c>
      <c r="D2222" s="34"/>
      <c r="E2222" s="2"/>
      <c r="F2222" s="2"/>
      <c r="H2222" s="57"/>
    </row>
    <row r="2223" spans="1:8" x14ac:dyDescent="0.2">
      <c r="A2223" s="38"/>
      <c r="B2223" s="33" t="s">
        <v>169</v>
      </c>
      <c r="C2223" s="39"/>
      <c r="D2223" s="39"/>
      <c r="E2223" s="2"/>
      <c r="F2223" s="2"/>
      <c r="H2223" s="57"/>
    </row>
    <row r="2224" spans="1:8" x14ac:dyDescent="0.2">
      <c r="A2224" s="33"/>
      <c r="B2224" s="33" t="s">
        <v>376</v>
      </c>
      <c r="C2224" s="34"/>
      <c r="D2224" s="34"/>
      <c r="E2224" s="2"/>
      <c r="F2224" s="2"/>
      <c r="H2224" s="57"/>
    </row>
    <row r="2225" spans="1:8" x14ac:dyDescent="0.2">
      <c r="A2225" s="38"/>
      <c r="B2225" s="33" t="s">
        <v>376</v>
      </c>
      <c r="C2225" s="39"/>
      <c r="D2225" s="39"/>
      <c r="E2225" s="2"/>
      <c r="F2225" s="2"/>
      <c r="H2225" s="57"/>
    </row>
    <row r="2226" spans="1:8" x14ac:dyDescent="0.2">
      <c r="A2226" s="33"/>
      <c r="B2226" s="33" t="s">
        <v>169</v>
      </c>
      <c r="C2226" s="34"/>
      <c r="D2226" s="34"/>
      <c r="E2226" s="2"/>
      <c r="F2226" s="2"/>
      <c r="H2226" s="57"/>
    </row>
    <row r="2227" spans="1:8" x14ac:dyDescent="0.2">
      <c r="A2227" s="38"/>
      <c r="B2227" s="33" t="s">
        <v>375</v>
      </c>
      <c r="C2227" s="39">
        <v>43973</v>
      </c>
      <c r="D2227" s="39"/>
      <c r="E2227" s="2"/>
      <c r="F2227" s="2"/>
      <c r="H2227" s="57"/>
    </row>
    <row r="2228" spans="1:8" x14ac:dyDescent="0.2">
      <c r="A2228" s="33"/>
      <c r="B2228" s="33" t="s">
        <v>169</v>
      </c>
      <c r="C2228" s="34"/>
      <c r="D2228" s="34"/>
      <c r="E2228" s="2"/>
      <c r="F2228" s="2"/>
      <c r="H2228" s="57"/>
    </row>
    <row r="2229" spans="1:8" x14ac:dyDescent="0.2">
      <c r="A2229" s="38"/>
      <c r="B2229" s="33" t="s">
        <v>169</v>
      </c>
      <c r="C2229" s="39"/>
      <c r="D2229" s="39"/>
      <c r="E2229" s="2"/>
      <c r="F2229" s="2"/>
      <c r="H2229" s="57"/>
    </row>
    <row r="2230" spans="1:8" x14ac:dyDescent="0.2">
      <c r="A2230" s="33"/>
      <c r="B2230" s="33" t="s">
        <v>169</v>
      </c>
      <c r="C2230" s="34"/>
      <c r="D2230" s="34"/>
      <c r="E2230" s="2"/>
      <c r="F2230" s="2"/>
      <c r="H2230" s="57"/>
    </row>
    <row r="2231" spans="1:8" x14ac:dyDescent="0.2">
      <c r="A2231" s="38"/>
      <c r="B2231" s="33" t="s">
        <v>169</v>
      </c>
      <c r="C2231" s="39"/>
      <c r="D2231" s="39"/>
      <c r="E2231" s="2"/>
      <c r="F2231" s="2"/>
      <c r="H2231" s="57"/>
    </row>
    <row r="2232" spans="1:8" x14ac:dyDescent="0.2">
      <c r="A2232" s="33"/>
      <c r="B2232" s="33" t="s">
        <v>169</v>
      </c>
      <c r="C2232" s="34"/>
      <c r="D2232" s="34"/>
      <c r="E2232" s="2"/>
      <c r="F2232" s="2"/>
      <c r="H2232" s="57"/>
    </row>
    <row r="2233" spans="1:8" x14ac:dyDescent="0.2">
      <c r="A2233" s="38"/>
      <c r="B2233" s="33" t="s">
        <v>169</v>
      </c>
      <c r="C2233" s="39"/>
      <c r="D2233" s="39"/>
      <c r="E2233" s="2"/>
      <c r="F2233" s="2"/>
      <c r="H2233" s="57"/>
    </row>
    <row r="2234" spans="1:8" x14ac:dyDescent="0.2">
      <c r="A2234" s="33"/>
      <c r="B2234" s="33" t="s">
        <v>169</v>
      </c>
      <c r="C2234" s="34"/>
      <c r="D2234" s="34"/>
      <c r="E2234" s="2"/>
      <c r="F2234" s="2"/>
      <c r="H2234" s="57"/>
    </row>
    <row r="2235" spans="1:8" x14ac:dyDescent="0.2">
      <c r="A2235" s="38"/>
      <c r="B2235" s="33" t="s">
        <v>169</v>
      </c>
      <c r="C2235" s="39"/>
      <c r="D2235" s="39"/>
      <c r="E2235" s="2"/>
      <c r="F2235" s="2"/>
      <c r="H2235" s="57"/>
    </row>
    <row r="2236" spans="1:8" x14ac:dyDescent="0.2">
      <c r="A2236" s="38"/>
      <c r="B2236" s="33" t="s">
        <v>375</v>
      </c>
      <c r="C2236" s="39">
        <v>43985</v>
      </c>
      <c r="D2236" s="39"/>
      <c r="E2236" s="2"/>
      <c r="F2236" s="2"/>
      <c r="H2236" s="57"/>
    </row>
    <row r="2237" spans="1:8" x14ac:dyDescent="0.2">
      <c r="A2237" s="33"/>
      <c r="B2237" s="33" t="s">
        <v>375</v>
      </c>
      <c r="C2237" s="34">
        <v>43992</v>
      </c>
      <c r="D2237" s="34"/>
      <c r="E2237" s="2"/>
      <c r="F2237" s="2"/>
      <c r="H2237" s="57"/>
    </row>
    <row r="2238" spans="1:8" x14ac:dyDescent="0.2">
      <c r="A2238" s="38"/>
      <c r="B2238" s="33" t="s">
        <v>375</v>
      </c>
      <c r="C2238" s="39">
        <v>43986</v>
      </c>
      <c r="D2238" s="39"/>
      <c r="E2238" s="2"/>
      <c r="F2238" s="2"/>
      <c r="H2238" s="57"/>
    </row>
    <row r="2239" spans="1:8" x14ac:dyDescent="0.2">
      <c r="A2239" s="33"/>
      <c r="B2239" s="33" t="s">
        <v>375</v>
      </c>
      <c r="C2239" s="34">
        <v>43990</v>
      </c>
      <c r="D2239" s="34"/>
      <c r="E2239" s="2"/>
      <c r="F2239" s="2"/>
      <c r="H2239" s="57"/>
    </row>
    <row r="2240" spans="1:8" x14ac:dyDescent="0.2">
      <c r="A2240" s="38"/>
      <c r="B2240" s="33" t="s">
        <v>375</v>
      </c>
      <c r="C2240" s="39">
        <v>43986</v>
      </c>
      <c r="D2240" s="39"/>
      <c r="E2240" s="2"/>
      <c r="F2240" s="2"/>
      <c r="H2240" s="57"/>
    </row>
    <row r="2241" spans="1:8" x14ac:dyDescent="0.2">
      <c r="A2241" s="33"/>
      <c r="B2241" s="33" t="s">
        <v>375</v>
      </c>
      <c r="C2241" s="34">
        <v>43986</v>
      </c>
      <c r="D2241" s="34"/>
      <c r="E2241" s="2"/>
      <c r="F2241" s="2"/>
      <c r="H2241" s="57"/>
    </row>
    <row r="2242" spans="1:8" x14ac:dyDescent="0.2">
      <c r="A2242" s="38"/>
      <c r="B2242" s="33" t="s">
        <v>375</v>
      </c>
      <c r="C2242" s="39">
        <v>43985</v>
      </c>
      <c r="D2242" s="39"/>
      <c r="E2242" s="2"/>
      <c r="F2242" s="2"/>
      <c r="H2242" s="57"/>
    </row>
    <row r="2243" spans="1:8" x14ac:dyDescent="0.2">
      <c r="A2243" s="33"/>
      <c r="B2243" s="33" t="s">
        <v>375</v>
      </c>
      <c r="C2243" s="34">
        <v>43992</v>
      </c>
      <c r="D2243" s="34"/>
      <c r="E2243" s="2"/>
      <c r="F2243" s="2"/>
      <c r="H2243" s="57"/>
    </row>
    <row r="2244" spans="1:8" x14ac:dyDescent="0.2">
      <c r="A2244" s="38"/>
      <c r="B2244" s="33" t="s">
        <v>375</v>
      </c>
      <c r="C2244" s="39"/>
      <c r="D2244" s="39"/>
      <c r="E2244" s="2"/>
      <c r="F2244" s="2"/>
      <c r="H2244" s="57"/>
    </row>
    <row r="2245" spans="1:8" x14ac:dyDescent="0.2">
      <c r="A2245" s="33"/>
      <c r="B2245" s="33" t="s">
        <v>375</v>
      </c>
      <c r="C2245" s="34">
        <v>43990</v>
      </c>
      <c r="D2245" s="34"/>
      <c r="E2245" s="2"/>
      <c r="F2245" s="2"/>
      <c r="H2245" s="57"/>
    </row>
    <row r="2246" spans="1:8" x14ac:dyDescent="0.2">
      <c r="A2246" s="38"/>
      <c r="B2246" s="33" t="s">
        <v>375</v>
      </c>
      <c r="C2246" s="39">
        <v>43992</v>
      </c>
      <c r="D2246" s="39"/>
      <c r="E2246" s="2"/>
      <c r="F2246" s="2"/>
      <c r="H2246" s="57"/>
    </row>
    <row r="2247" spans="1:8" x14ac:dyDescent="0.2">
      <c r="A2247" s="33"/>
      <c r="B2247" s="33" t="s">
        <v>375</v>
      </c>
      <c r="C2247" s="34">
        <v>43992</v>
      </c>
      <c r="D2247" s="34"/>
      <c r="E2247" s="2"/>
      <c r="F2247" s="2"/>
      <c r="H2247" s="57"/>
    </row>
    <row r="2248" spans="1:8" x14ac:dyDescent="0.2">
      <c r="A2248" s="38"/>
      <c r="B2248" s="33" t="s">
        <v>375</v>
      </c>
      <c r="C2248" s="39">
        <v>43986</v>
      </c>
      <c r="D2248" s="39"/>
      <c r="E2248" s="2"/>
      <c r="F2248" s="2"/>
      <c r="H2248" s="57"/>
    </row>
    <row r="2249" spans="1:8" x14ac:dyDescent="0.2">
      <c r="A2249" s="33"/>
      <c r="B2249" s="33" t="s">
        <v>375</v>
      </c>
      <c r="C2249" s="34">
        <v>43986</v>
      </c>
      <c r="D2249" s="34"/>
      <c r="E2249" s="2"/>
      <c r="F2249" s="2"/>
      <c r="H2249" s="57"/>
    </row>
    <row r="2250" spans="1:8" x14ac:dyDescent="0.2">
      <c r="A2250" s="38"/>
      <c r="B2250" s="33" t="s">
        <v>375</v>
      </c>
      <c r="C2250" s="39">
        <v>43992</v>
      </c>
      <c r="D2250" s="39"/>
      <c r="E2250" s="2"/>
      <c r="F2250" s="2"/>
      <c r="H2250" s="57"/>
    </row>
    <row r="2251" spans="1:8" x14ac:dyDescent="0.2">
      <c r="A2251" s="33"/>
      <c r="B2251" s="33" t="s">
        <v>375</v>
      </c>
      <c r="C2251" s="34">
        <v>43990</v>
      </c>
      <c r="D2251" s="34"/>
      <c r="E2251" s="2"/>
      <c r="F2251" s="2"/>
      <c r="H2251" s="57"/>
    </row>
    <row r="2252" spans="1:8" x14ac:dyDescent="0.2">
      <c r="A2252" s="38"/>
      <c r="B2252" s="33" t="s">
        <v>375</v>
      </c>
      <c r="C2252" s="39">
        <v>43987</v>
      </c>
      <c r="D2252" s="39"/>
      <c r="E2252" s="2"/>
      <c r="F2252" s="2"/>
      <c r="H2252" s="57"/>
    </row>
    <row r="2253" spans="1:8" x14ac:dyDescent="0.2">
      <c r="A2253" s="38"/>
      <c r="B2253" s="33" t="s">
        <v>375</v>
      </c>
      <c r="C2253" s="39">
        <v>43986</v>
      </c>
      <c r="D2253" s="39"/>
      <c r="E2253" s="2"/>
      <c r="F2253" s="2"/>
      <c r="H2253" s="57"/>
    </row>
    <row r="2254" spans="1:8" x14ac:dyDescent="0.2">
      <c r="A2254" s="33"/>
      <c r="B2254" s="33" t="s">
        <v>375</v>
      </c>
      <c r="C2254" s="34">
        <v>43986</v>
      </c>
      <c r="D2254" s="34"/>
      <c r="E2254" s="2"/>
      <c r="F2254" s="2"/>
      <c r="H2254" s="57"/>
    </row>
    <row r="2255" spans="1:8" x14ac:dyDescent="0.2">
      <c r="A2255" s="38"/>
      <c r="B2255" s="33" t="s">
        <v>375</v>
      </c>
      <c r="C2255" s="39">
        <v>43987</v>
      </c>
      <c r="D2255" s="39"/>
      <c r="E2255" s="2"/>
      <c r="F2255" s="2"/>
      <c r="H2255" s="57"/>
    </row>
    <row r="2256" spans="1:8" x14ac:dyDescent="0.2">
      <c r="A2256" s="38"/>
      <c r="B2256" s="33" t="s">
        <v>375</v>
      </c>
      <c r="C2256" s="39">
        <v>43990</v>
      </c>
      <c r="D2256" s="39"/>
      <c r="E2256" s="2"/>
      <c r="F2256" s="2"/>
      <c r="H2256" s="57"/>
    </row>
    <row r="2257" spans="1:8" x14ac:dyDescent="0.2">
      <c r="A2257" s="33"/>
      <c r="B2257" s="33" t="s">
        <v>375</v>
      </c>
      <c r="C2257" s="34">
        <v>43990</v>
      </c>
      <c r="D2257" s="34"/>
      <c r="E2257" s="2"/>
      <c r="F2257" s="2"/>
      <c r="H2257" s="57"/>
    </row>
    <row r="2258" spans="1:8" x14ac:dyDescent="0.2">
      <c r="A2258" s="38"/>
      <c r="B2258" s="33" t="s">
        <v>375</v>
      </c>
      <c r="C2258" s="39">
        <v>43986</v>
      </c>
      <c r="D2258" s="39"/>
      <c r="E2258" s="2"/>
      <c r="F2258" s="2"/>
      <c r="H2258" s="57"/>
    </row>
    <row r="2259" spans="1:8" x14ac:dyDescent="0.2">
      <c r="A2259" s="33"/>
      <c r="B2259" s="33" t="s">
        <v>375</v>
      </c>
      <c r="C2259" s="34">
        <v>43990</v>
      </c>
      <c r="D2259" s="34"/>
      <c r="E2259" s="2"/>
      <c r="F2259" s="2"/>
      <c r="H2259" s="57"/>
    </row>
    <row r="2260" spans="1:8" x14ac:dyDescent="0.2">
      <c r="A2260" s="38"/>
      <c r="B2260" s="33" t="s">
        <v>375</v>
      </c>
      <c r="C2260" s="39">
        <v>43989</v>
      </c>
      <c r="D2260" s="39"/>
      <c r="E2260" s="2"/>
      <c r="F2260" s="2"/>
      <c r="H2260" s="57"/>
    </row>
    <row r="2261" spans="1:8" x14ac:dyDescent="0.2">
      <c r="A2261" s="33"/>
      <c r="B2261" s="33" t="s">
        <v>375</v>
      </c>
      <c r="C2261" s="34">
        <v>43990</v>
      </c>
      <c r="D2261" s="34"/>
      <c r="E2261" s="2"/>
      <c r="F2261" s="2"/>
      <c r="H2261" s="57"/>
    </row>
    <row r="2262" spans="1:8" x14ac:dyDescent="0.2">
      <c r="A2262" s="38"/>
      <c r="B2262" s="33" t="s">
        <v>375</v>
      </c>
      <c r="C2262" s="39">
        <v>43990</v>
      </c>
      <c r="D2262" s="39"/>
      <c r="E2262" s="2"/>
      <c r="F2262" s="2"/>
      <c r="H2262" s="57"/>
    </row>
    <row r="2263" spans="1:8" x14ac:dyDescent="0.2">
      <c r="A2263" s="33" t="s">
        <v>5778</v>
      </c>
      <c r="B2263" s="33" t="s">
        <v>375</v>
      </c>
      <c r="C2263" s="34">
        <v>43992</v>
      </c>
      <c r="D2263" s="34"/>
      <c r="E2263" s="2"/>
      <c r="F2263" s="2"/>
      <c r="H2263" s="57"/>
    </row>
    <row r="2264" spans="1:8" x14ac:dyDescent="0.2">
      <c r="A2264" s="38"/>
      <c r="B2264" s="33" t="s">
        <v>375</v>
      </c>
      <c r="C2264" s="39">
        <v>43992</v>
      </c>
      <c r="D2264" s="39"/>
      <c r="E2264" s="2"/>
      <c r="F2264" s="2"/>
      <c r="H2264" s="57"/>
    </row>
    <row r="2265" spans="1:8" x14ac:dyDescent="0.2">
      <c r="A2265" s="33"/>
      <c r="B2265" s="33" t="s">
        <v>375</v>
      </c>
      <c r="C2265" s="34">
        <v>43993</v>
      </c>
      <c r="D2265" s="34"/>
      <c r="E2265" s="2"/>
      <c r="F2265" s="2"/>
      <c r="H2265" s="57"/>
    </row>
    <row r="2266" spans="1:8" x14ac:dyDescent="0.2">
      <c r="A2266" s="38"/>
      <c r="B2266" s="33" t="s">
        <v>375</v>
      </c>
      <c r="C2266" s="39">
        <v>43990</v>
      </c>
      <c r="D2266" s="39"/>
      <c r="E2266" s="2"/>
      <c r="F2266" s="2"/>
      <c r="H2266" s="57"/>
    </row>
    <row r="2267" spans="1:8" x14ac:dyDescent="0.2">
      <c r="A2267" s="33"/>
      <c r="B2267" s="33" t="s">
        <v>375</v>
      </c>
      <c r="C2267" s="34">
        <v>43997</v>
      </c>
      <c r="D2267" s="34"/>
      <c r="E2267" s="2"/>
      <c r="F2267" s="2"/>
      <c r="H2267" s="57"/>
    </row>
    <row r="2268" spans="1:8" x14ac:dyDescent="0.2">
      <c r="A2268" s="38"/>
      <c r="B2268" s="33" t="s">
        <v>375</v>
      </c>
      <c r="C2268" s="39">
        <v>44009</v>
      </c>
      <c r="D2268" s="39"/>
      <c r="E2268" s="2"/>
      <c r="F2268" s="2"/>
      <c r="H2268" s="57"/>
    </row>
    <row r="2269" spans="1:8" x14ac:dyDescent="0.2">
      <c r="A2269" s="33"/>
      <c r="B2269" s="33" t="s">
        <v>375</v>
      </c>
      <c r="C2269" s="34">
        <v>43997</v>
      </c>
      <c r="D2269" s="34"/>
      <c r="E2269" s="2"/>
      <c r="F2269" s="2"/>
      <c r="H2269" s="57"/>
    </row>
    <row r="2270" spans="1:8" x14ac:dyDescent="0.2">
      <c r="A2270" s="38"/>
      <c r="B2270" s="33" t="s">
        <v>375</v>
      </c>
      <c r="C2270" s="39">
        <v>43997</v>
      </c>
      <c r="D2270" s="39"/>
      <c r="E2270" s="2"/>
      <c r="F2270" s="2"/>
      <c r="H2270" s="57"/>
    </row>
    <row r="2271" spans="1:8" x14ac:dyDescent="0.2">
      <c r="A2271" s="33"/>
      <c r="B2271" s="33" t="s">
        <v>375</v>
      </c>
      <c r="C2271" s="34">
        <v>43993</v>
      </c>
      <c r="D2271" s="34"/>
      <c r="E2271" s="2"/>
      <c r="F2271" s="2"/>
      <c r="H2271" s="57"/>
    </row>
    <row r="2272" spans="1:8" x14ac:dyDescent="0.2">
      <c r="A2272" s="38"/>
      <c r="B2272" s="33" t="s">
        <v>375</v>
      </c>
      <c r="C2272" s="39">
        <v>43990</v>
      </c>
      <c r="D2272" s="39"/>
      <c r="E2272" s="2"/>
      <c r="F2272" s="2"/>
      <c r="H2272" s="57"/>
    </row>
    <row r="2273" spans="1:8" x14ac:dyDescent="0.2">
      <c r="A2273" s="33"/>
      <c r="B2273" s="33" t="s">
        <v>375</v>
      </c>
      <c r="C2273" s="34">
        <v>43990</v>
      </c>
      <c r="D2273" s="34"/>
      <c r="E2273" s="2"/>
      <c r="F2273" s="2"/>
      <c r="H2273" s="57"/>
    </row>
    <row r="2274" spans="1:8" x14ac:dyDescent="0.2">
      <c r="A2274" s="38" t="s">
        <v>5780</v>
      </c>
      <c r="B2274" s="33" t="s">
        <v>375</v>
      </c>
      <c r="C2274" s="39">
        <v>44016</v>
      </c>
      <c r="D2274" s="39"/>
      <c r="E2274" s="2"/>
      <c r="F2274" s="2"/>
      <c r="H2274" s="57"/>
    </row>
    <row r="2275" spans="1:8" x14ac:dyDescent="0.2">
      <c r="A2275" s="33"/>
      <c r="B2275" s="33" t="s">
        <v>375</v>
      </c>
      <c r="C2275" s="34">
        <v>43990</v>
      </c>
      <c r="D2275" s="34"/>
      <c r="E2275" s="2"/>
      <c r="F2275" s="2"/>
      <c r="H2275" s="57"/>
    </row>
    <row r="2276" spans="1:8" x14ac:dyDescent="0.2">
      <c r="A2276" s="38"/>
      <c r="B2276" s="33" t="s">
        <v>375</v>
      </c>
      <c r="C2276" s="39">
        <v>43993</v>
      </c>
      <c r="D2276" s="39"/>
      <c r="E2276" s="2"/>
      <c r="F2276" s="2"/>
      <c r="H2276" s="57"/>
    </row>
    <row r="2277" spans="1:8" x14ac:dyDescent="0.2">
      <c r="A2277" s="33"/>
      <c r="B2277" s="33" t="s">
        <v>375</v>
      </c>
      <c r="C2277" s="34">
        <v>43993</v>
      </c>
      <c r="D2277" s="34"/>
      <c r="E2277" s="2"/>
      <c r="F2277" s="2"/>
      <c r="H2277" s="57"/>
    </row>
    <row r="2278" spans="1:8" x14ac:dyDescent="0.2">
      <c r="A2278" s="38"/>
      <c r="B2278" s="33" t="s">
        <v>375</v>
      </c>
      <c r="C2278" s="39">
        <v>43993</v>
      </c>
      <c r="D2278" s="39"/>
      <c r="E2278" s="2"/>
      <c r="F2278" s="2"/>
      <c r="H2278" s="57"/>
    </row>
    <row r="2279" spans="1:8" x14ac:dyDescent="0.2">
      <c r="A2279" s="33"/>
      <c r="B2279" s="33" t="s">
        <v>375</v>
      </c>
      <c r="C2279" s="34">
        <v>43992</v>
      </c>
      <c r="D2279" s="34"/>
      <c r="E2279" s="2"/>
      <c r="F2279" s="2"/>
      <c r="H2279" s="57"/>
    </row>
    <row r="2280" spans="1:8" x14ac:dyDescent="0.2">
      <c r="A2280" s="38"/>
      <c r="B2280" s="33" t="s">
        <v>375</v>
      </c>
      <c r="C2280" s="39">
        <v>43992</v>
      </c>
      <c r="D2280" s="39"/>
      <c r="E2280" s="2"/>
      <c r="F2280" s="2"/>
      <c r="H2280" s="57"/>
    </row>
    <row r="2281" spans="1:8" x14ac:dyDescent="0.2">
      <c r="A2281" s="33"/>
      <c r="B2281" s="33" t="s">
        <v>375</v>
      </c>
      <c r="C2281" s="34">
        <v>43991</v>
      </c>
      <c r="D2281" s="34"/>
      <c r="E2281" s="2"/>
      <c r="F2281" s="2"/>
      <c r="H2281" s="57"/>
    </row>
    <row r="2282" spans="1:8" x14ac:dyDescent="0.2">
      <c r="A2282" s="38"/>
      <c r="B2282" s="33" t="s">
        <v>375</v>
      </c>
      <c r="C2282" s="39">
        <v>43992</v>
      </c>
      <c r="D2282" s="39"/>
      <c r="E2282" s="2"/>
      <c r="F2282" s="2"/>
      <c r="H2282" s="57"/>
    </row>
    <row r="2283" spans="1:8" x14ac:dyDescent="0.2">
      <c r="A2283" s="38"/>
      <c r="B2283" s="33" t="s">
        <v>375</v>
      </c>
      <c r="C2283" s="39">
        <v>43993</v>
      </c>
      <c r="D2283" s="39"/>
      <c r="E2283" s="2"/>
      <c r="F2283" s="2"/>
      <c r="H2283" s="57"/>
    </row>
    <row r="2284" spans="1:8" x14ac:dyDescent="0.2">
      <c r="A2284" s="33"/>
      <c r="B2284" s="33" t="s">
        <v>375</v>
      </c>
      <c r="C2284" s="34">
        <v>43993</v>
      </c>
      <c r="D2284" s="34"/>
      <c r="E2284" s="2"/>
      <c r="F2284" s="2"/>
      <c r="H2284" s="57"/>
    </row>
    <row r="2285" spans="1:8" x14ac:dyDescent="0.2">
      <c r="A2285" s="33"/>
      <c r="B2285" s="33" t="s">
        <v>375</v>
      </c>
      <c r="C2285" s="34">
        <v>44002</v>
      </c>
      <c r="D2285" s="34"/>
      <c r="E2285" s="2"/>
      <c r="F2285" s="2"/>
      <c r="H2285" s="57"/>
    </row>
    <row r="2286" spans="1:8" x14ac:dyDescent="0.2">
      <c r="A2286" s="38"/>
      <c r="B2286" s="33" t="s">
        <v>375</v>
      </c>
      <c r="C2286" s="39">
        <v>43992</v>
      </c>
      <c r="D2286" s="39"/>
      <c r="E2286" s="2"/>
      <c r="F2286" s="2"/>
      <c r="H2286" s="57"/>
    </row>
    <row r="2287" spans="1:8" x14ac:dyDescent="0.2">
      <c r="A2287" s="33"/>
      <c r="B2287" s="33" t="s">
        <v>375</v>
      </c>
      <c r="C2287" s="34">
        <v>43992</v>
      </c>
      <c r="D2287" s="34"/>
      <c r="E2287" s="2"/>
      <c r="F2287" s="2"/>
      <c r="H2287" s="57"/>
    </row>
    <row r="2288" spans="1:8" x14ac:dyDescent="0.2">
      <c r="A2288" s="38"/>
      <c r="B2288" s="33" t="s">
        <v>375</v>
      </c>
      <c r="C2288" s="39">
        <v>43993</v>
      </c>
      <c r="D2288" s="39"/>
      <c r="E2288" s="2"/>
      <c r="F2288" s="2"/>
      <c r="H2288" s="57"/>
    </row>
    <row r="2289" spans="1:8" x14ac:dyDescent="0.2">
      <c r="A2289" s="33" t="s">
        <v>5780</v>
      </c>
      <c r="B2289" s="33" t="s">
        <v>375</v>
      </c>
      <c r="C2289" s="34">
        <v>43993</v>
      </c>
      <c r="D2289" s="34"/>
      <c r="E2289" s="2"/>
      <c r="F2289" s="2"/>
      <c r="H2289" s="57"/>
    </row>
    <row r="2290" spans="1:8" x14ac:dyDescent="0.2">
      <c r="A2290" s="38"/>
      <c r="B2290" s="33" t="s">
        <v>375</v>
      </c>
      <c r="C2290" s="39">
        <v>43993</v>
      </c>
      <c r="D2290" s="39"/>
      <c r="E2290" s="2"/>
      <c r="F2290" s="2"/>
      <c r="H2290" s="57"/>
    </row>
    <row r="2291" spans="1:8" x14ac:dyDescent="0.2">
      <c r="A2291" s="44"/>
      <c r="B2291" s="33" t="s">
        <v>375</v>
      </c>
      <c r="C2291" s="39">
        <v>43993</v>
      </c>
      <c r="D2291" s="39"/>
      <c r="E2291" s="2"/>
      <c r="F2291" s="2"/>
      <c r="H2291" s="57"/>
    </row>
    <row r="2292" spans="1:8" x14ac:dyDescent="0.2">
      <c r="A2292" s="33"/>
      <c r="B2292" s="33" t="s">
        <v>375</v>
      </c>
      <c r="C2292" s="34">
        <v>43992</v>
      </c>
      <c r="D2292" s="34"/>
      <c r="E2292" s="2"/>
      <c r="F2292" s="2"/>
      <c r="H2292" s="57"/>
    </row>
    <row r="2293" spans="1:8" x14ac:dyDescent="0.2">
      <c r="A2293" s="38"/>
      <c r="B2293" s="33" t="s">
        <v>375</v>
      </c>
      <c r="C2293" s="39">
        <v>43993</v>
      </c>
      <c r="D2293" s="39"/>
      <c r="E2293" s="2"/>
      <c r="F2293" s="2"/>
      <c r="H2293" s="57"/>
    </row>
    <row r="2294" spans="1:8" x14ac:dyDescent="0.2">
      <c r="A2294" s="33"/>
      <c r="B2294" s="33" t="s">
        <v>375</v>
      </c>
      <c r="C2294" s="34">
        <v>43993</v>
      </c>
      <c r="D2294" s="34"/>
      <c r="E2294" s="2"/>
      <c r="F2294" s="2"/>
      <c r="H2294" s="57"/>
    </row>
    <row r="2295" spans="1:8" x14ac:dyDescent="0.2">
      <c r="A2295" s="33"/>
      <c r="B2295" s="33" t="s">
        <v>375</v>
      </c>
      <c r="C2295" s="34">
        <v>43993</v>
      </c>
      <c r="D2295" s="34"/>
      <c r="E2295" s="2"/>
      <c r="F2295" s="2"/>
      <c r="H2295" s="57"/>
    </row>
    <row r="2296" spans="1:8" x14ac:dyDescent="0.2">
      <c r="A2296" s="38"/>
      <c r="B2296" s="33" t="s">
        <v>375</v>
      </c>
      <c r="C2296" s="39">
        <v>43993</v>
      </c>
      <c r="D2296" s="39"/>
      <c r="E2296" s="2"/>
      <c r="F2296" s="2"/>
      <c r="H2296" s="57"/>
    </row>
    <row r="2297" spans="1:8" x14ac:dyDescent="0.2">
      <c r="A2297" s="33"/>
      <c r="B2297" s="33" t="s">
        <v>170</v>
      </c>
      <c r="C2297" s="34"/>
      <c r="D2297" s="34"/>
      <c r="E2297" s="2"/>
      <c r="F2297" s="2"/>
      <c r="H2297" s="57"/>
    </row>
    <row r="2298" spans="1:8" x14ac:dyDescent="0.2">
      <c r="A2298" s="38"/>
      <c r="B2298" s="33" t="s">
        <v>375</v>
      </c>
      <c r="C2298" s="39">
        <v>43993</v>
      </c>
      <c r="D2298" s="39"/>
      <c r="E2298" s="2"/>
      <c r="F2298" s="2"/>
      <c r="H2298" s="57"/>
    </row>
    <row r="2299" spans="1:8" x14ac:dyDescent="0.2">
      <c r="A2299" s="33"/>
      <c r="B2299" s="33" t="s">
        <v>375</v>
      </c>
      <c r="C2299" s="34">
        <v>43997</v>
      </c>
      <c r="D2299" s="34"/>
      <c r="E2299" s="2"/>
      <c r="F2299" s="2"/>
      <c r="H2299" s="57"/>
    </row>
    <row r="2300" spans="1:8" x14ac:dyDescent="0.2">
      <c r="A2300" s="33"/>
      <c r="B2300" s="33" t="s">
        <v>375</v>
      </c>
      <c r="C2300" s="34">
        <v>43993</v>
      </c>
      <c r="D2300" s="34"/>
      <c r="E2300" s="2"/>
      <c r="F2300" s="2"/>
      <c r="H2300" s="57"/>
    </row>
    <row r="2301" spans="1:8" x14ac:dyDescent="0.2">
      <c r="A2301" s="38"/>
      <c r="B2301" s="33" t="s">
        <v>375</v>
      </c>
      <c r="C2301" s="39">
        <v>43997</v>
      </c>
      <c r="D2301" s="39"/>
      <c r="E2301" s="2"/>
      <c r="F2301" s="2"/>
      <c r="H2301" s="57"/>
    </row>
    <row r="2302" spans="1:8" x14ac:dyDescent="0.2">
      <c r="A2302" s="33"/>
      <c r="B2302" s="33" t="s">
        <v>375</v>
      </c>
      <c r="C2302" s="34">
        <v>43997</v>
      </c>
      <c r="D2302" s="34"/>
      <c r="E2302" s="2"/>
      <c r="F2302" s="2"/>
      <c r="H2302" s="57"/>
    </row>
    <row r="2303" spans="1:8" x14ac:dyDescent="0.2">
      <c r="A2303" s="38" t="s">
        <v>5355</v>
      </c>
      <c r="B2303" s="33" t="s">
        <v>375</v>
      </c>
      <c r="C2303" s="39">
        <v>44017</v>
      </c>
      <c r="D2303" s="39"/>
      <c r="E2303" s="2"/>
      <c r="F2303" s="2"/>
      <c r="H2303" s="57"/>
    </row>
    <row r="2304" spans="1:8" x14ac:dyDescent="0.2">
      <c r="A2304" s="33"/>
      <c r="B2304" s="33" t="s">
        <v>375</v>
      </c>
      <c r="C2304" s="34">
        <v>43993</v>
      </c>
      <c r="D2304" s="34"/>
      <c r="E2304" s="2"/>
      <c r="F2304" s="2"/>
      <c r="H2304" s="57"/>
    </row>
    <row r="2305" spans="1:8" x14ac:dyDescent="0.2">
      <c r="A2305" s="33"/>
      <c r="B2305" s="33" t="s">
        <v>375</v>
      </c>
      <c r="C2305" s="34">
        <v>43993</v>
      </c>
      <c r="D2305" s="34"/>
      <c r="E2305" s="2"/>
      <c r="F2305" s="2"/>
      <c r="H2305" s="57"/>
    </row>
    <row r="2306" spans="1:8" x14ac:dyDescent="0.2">
      <c r="A2306" s="38"/>
      <c r="B2306" s="33" t="s">
        <v>375</v>
      </c>
      <c r="C2306" s="39">
        <v>43997</v>
      </c>
      <c r="D2306" s="39"/>
      <c r="E2306" s="2"/>
      <c r="F2306" s="2"/>
      <c r="H2306" s="57"/>
    </row>
    <row r="2307" spans="1:8" x14ac:dyDescent="0.2">
      <c r="A2307" s="33"/>
      <c r="B2307" s="33" t="s">
        <v>375</v>
      </c>
      <c r="C2307" s="34">
        <v>43994</v>
      </c>
      <c r="D2307" s="34"/>
      <c r="E2307" s="2"/>
      <c r="F2307" s="2"/>
      <c r="H2307" s="57"/>
    </row>
    <row r="2308" spans="1:8" x14ac:dyDescent="0.2">
      <c r="A2308" s="38"/>
      <c r="B2308" s="33" t="s">
        <v>375</v>
      </c>
      <c r="C2308" s="39">
        <v>43997</v>
      </c>
      <c r="D2308" s="39"/>
      <c r="E2308" s="2"/>
      <c r="F2308" s="2"/>
      <c r="H2308" s="57"/>
    </row>
    <row r="2309" spans="1:8" x14ac:dyDescent="0.2">
      <c r="A2309" s="33"/>
      <c r="B2309" s="33" t="s">
        <v>375</v>
      </c>
      <c r="C2309" s="34">
        <v>43997</v>
      </c>
      <c r="D2309" s="34"/>
      <c r="E2309" s="2"/>
      <c r="F2309" s="2"/>
      <c r="H2309" s="57"/>
    </row>
    <row r="2310" spans="1:8" x14ac:dyDescent="0.2">
      <c r="A2310" s="38"/>
      <c r="B2310" s="33" t="s">
        <v>375</v>
      </c>
      <c r="C2310" s="39">
        <v>43997</v>
      </c>
      <c r="D2310" s="39"/>
      <c r="E2310" s="2"/>
      <c r="F2310" s="2"/>
      <c r="H2310" s="57"/>
    </row>
    <row r="2311" spans="1:8" x14ac:dyDescent="0.2">
      <c r="A2311" s="33"/>
      <c r="B2311" s="33" t="s">
        <v>375</v>
      </c>
      <c r="C2311" s="34">
        <v>44012</v>
      </c>
      <c r="D2311" s="34"/>
      <c r="E2311" s="2"/>
      <c r="F2311" s="2"/>
      <c r="H2311" s="57"/>
    </row>
    <row r="2312" spans="1:8" x14ac:dyDescent="0.2">
      <c r="A2312" s="38"/>
      <c r="B2312" s="33" t="s">
        <v>375</v>
      </c>
      <c r="C2312" s="39">
        <v>44014</v>
      </c>
      <c r="D2312" s="39"/>
      <c r="E2312" s="2"/>
      <c r="F2312" s="2"/>
      <c r="H2312" s="57"/>
    </row>
    <row r="2313" spans="1:8" x14ac:dyDescent="0.2">
      <c r="A2313" s="33"/>
      <c r="B2313" s="33" t="s">
        <v>375</v>
      </c>
      <c r="C2313" s="34">
        <v>43997</v>
      </c>
      <c r="D2313" s="34"/>
      <c r="E2313" s="2"/>
      <c r="F2313" s="2"/>
      <c r="H2313" s="57"/>
    </row>
    <row r="2314" spans="1:8" x14ac:dyDescent="0.2">
      <c r="A2314" s="38"/>
      <c r="B2314" s="33" t="s">
        <v>375</v>
      </c>
      <c r="C2314" s="39">
        <v>44017</v>
      </c>
      <c r="D2314" s="39"/>
      <c r="E2314" s="2"/>
      <c r="F2314" s="2"/>
      <c r="H2314" s="57"/>
    </row>
    <row r="2315" spans="1:8" x14ac:dyDescent="0.2">
      <c r="A2315" s="33"/>
      <c r="B2315" s="33" t="s">
        <v>375</v>
      </c>
      <c r="C2315" s="34">
        <v>44004</v>
      </c>
      <c r="D2315" s="34"/>
      <c r="E2315" s="2"/>
      <c r="F2315" s="2"/>
      <c r="H2315" s="57"/>
    </row>
    <row r="2316" spans="1:8" x14ac:dyDescent="0.2">
      <c r="A2316" s="33"/>
      <c r="B2316" s="33" t="s">
        <v>375</v>
      </c>
      <c r="C2316" s="34">
        <v>44004</v>
      </c>
      <c r="D2316" s="34"/>
      <c r="E2316" s="2"/>
      <c r="F2316" s="2"/>
      <c r="H2316" s="57"/>
    </row>
    <row r="2317" spans="1:8" x14ac:dyDescent="0.2">
      <c r="A2317" s="38"/>
      <c r="B2317" s="33" t="s">
        <v>375</v>
      </c>
      <c r="C2317" s="39">
        <v>44014</v>
      </c>
      <c r="D2317" s="39"/>
      <c r="E2317" s="2"/>
      <c r="F2317" s="2"/>
      <c r="H2317" s="57"/>
    </row>
    <row r="2318" spans="1:8" x14ac:dyDescent="0.2">
      <c r="A2318" s="33"/>
      <c r="B2318" s="33" t="s">
        <v>375</v>
      </c>
      <c r="C2318" s="34">
        <v>44016</v>
      </c>
      <c r="D2318" s="34"/>
      <c r="E2318" s="2"/>
      <c r="F2318" s="2"/>
      <c r="H2318" s="57"/>
    </row>
    <row r="2319" spans="1:8" x14ac:dyDescent="0.2">
      <c r="A2319" s="38"/>
      <c r="B2319" s="33" t="s">
        <v>375</v>
      </c>
      <c r="C2319" s="39">
        <v>44005</v>
      </c>
      <c r="D2319" s="39"/>
      <c r="E2319" s="2"/>
      <c r="F2319" s="2"/>
      <c r="H2319" s="57"/>
    </row>
    <row r="2320" spans="1:8" x14ac:dyDescent="0.2">
      <c r="A2320" s="33"/>
      <c r="B2320" s="33" t="s">
        <v>375</v>
      </c>
      <c r="C2320" s="34">
        <v>44004</v>
      </c>
      <c r="D2320" s="34"/>
      <c r="E2320" s="2"/>
      <c r="F2320" s="2"/>
      <c r="H2320" s="57"/>
    </row>
    <row r="2321" spans="1:8" x14ac:dyDescent="0.2">
      <c r="A2321" s="33" t="s">
        <v>5780</v>
      </c>
      <c r="B2321" s="33" t="s">
        <v>169</v>
      </c>
      <c r="C2321" s="34"/>
      <c r="D2321" s="34"/>
      <c r="E2321" s="2"/>
      <c r="F2321" s="2"/>
      <c r="H2321" s="57"/>
    </row>
    <row r="2322" spans="1:8" x14ac:dyDescent="0.2">
      <c r="A2322" s="38"/>
      <c r="B2322" s="33" t="s">
        <v>375</v>
      </c>
      <c r="C2322" s="39">
        <v>44006</v>
      </c>
      <c r="D2322" s="39"/>
      <c r="E2322" s="2"/>
      <c r="F2322" s="2"/>
      <c r="H2322" s="57"/>
    </row>
    <row r="2323" spans="1:8" x14ac:dyDescent="0.2">
      <c r="A2323" s="33" t="s">
        <v>5780</v>
      </c>
      <c r="B2323" s="33" t="s">
        <v>375</v>
      </c>
      <c r="C2323" s="34">
        <v>44017</v>
      </c>
      <c r="D2323" s="34"/>
      <c r="E2323" s="2"/>
      <c r="F2323" s="2"/>
      <c r="H2323" s="57"/>
    </row>
    <row r="2324" spans="1:8" x14ac:dyDescent="0.2">
      <c r="A2324" s="38"/>
      <c r="B2324" s="33" t="s">
        <v>375</v>
      </c>
      <c r="C2324" s="39">
        <v>44014</v>
      </c>
      <c r="D2324" s="39"/>
      <c r="E2324" s="2"/>
      <c r="F2324" s="2"/>
      <c r="H2324" s="57"/>
    </row>
    <row r="2325" spans="1:8" x14ac:dyDescent="0.2">
      <c r="A2325" s="33"/>
      <c r="B2325" s="33" t="s">
        <v>375</v>
      </c>
      <c r="C2325" s="34">
        <v>44016</v>
      </c>
      <c r="D2325" s="34"/>
      <c r="E2325" s="2"/>
      <c r="F2325" s="2"/>
      <c r="H2325" s="57"/>
    </row>
    <row r="2326" spans="1:8" x14ac:dyDescent="0.2">
      <c r="A2326" s="38"/>
      <c r="B2326" s="33" t="s">
        <v>375</v>
      </c>
      <c r="C2326" s="34">
        <v>44016</v>
      </c>
      <c r="D2326" s="34"/>
      <c r="E2326" s="2"/>
      <c r="F2326" s="2"/>
      <c r="H2326" s="57"/>
    </row>
    <row r="2327" spans="1:8" x14ac:dyDescent="0.2">
      <c r="A2327" s="38"/>
      <c r="B2327" s="33" t="s">
        <v>375</v>
      </c>
      <c r="C2327" s="34">
        <v>44016</v>
      </c>
      <c r="D2327" s="34"/>
      <c r="E2327" s="2"/>
      <c r="F2327" s="2"/>
      <c r="H2327" s="57"/>
    </row>
    <row r="2328" spans="1:8" x14ac:dyDescent="0.2">
      <c r="A2328" s="33"/>
      <c r="B2328" s="33" t="s">
        <v>375</v>
      </c>
      <c r="C2328" s="34">
        <v>44006</v>
      </c>
      <c r="D2328" s="34"/>
      <c r="E2328" s="2"/>
      <c r="F2328" s="2"/>
      <c r="H2328" s="57"/>
    </row>
    <row r="2329" spans="1:8" x14ac:dyDescent="0.2">
      <c r="A2329" s="33"/>
      <c r="B2329" s="33" t="s">
        <v>375</v>
      </c>
      <c r="C2329" s="34">
        <v>44011</v>
      </c>
      <c r="D2329" s="34"/>
      <c r="E2329" s="2"/>
      <c r="F2329" s="2"/>
      <c r="H2329" s="57"/>
    </row>
    <row r="2330" spans="1:8" x14ac:dyDescent="0.2">
      <c r="A2330" s="33"/>
      <c r="B2330" s="33" t="s">
        <v>375</v>
      </c>
      <c r="C2330" s="34">
        <v>44008</v>
      </c>
      <c r="D2330" s="34"/>
      <c r="E2330" s="2"/>
      <c r="F2330" s="2"/>
      <c r="H2330" s="57"/>
    </row>
    <row r="2331" spans="1:8" x14ac:dyDescent="0.2">
      <c r="A2331" s="38"/>
      <c r="B2331" s="33" t="s">
        <v>375</v>
      </c>
      <c r="C2331" s="39">
        <v>44008</v>
      </c>
      <c r="D2331" s="39"/>
      <c r="E2331" s="2"/>
      <c r="F2331" s="2"/>
      <c r="H2331" s="57"/>
    </row>
    <row r="2332" spans="1:8" x14ac:dyDescent="0.2">
      <c r="A2332" s="33"/>
      <c r="B2332" s="33" t="s">
        <v>375</v>
      </c>
      <c r="C2332" s="34">
        <v>44012</v>
      </c>
      <c r="D2332" s="34"/>
      <c r="E2332" s="2"/>
      <c r="F2332" s="2"/>
      <c r="H2332" s="57"/>
    </row>
    <row r="2333" spans="1:8" x14ac:dyDescent="0.2">
      <c r="A2333" s="38"/>
      <c r="B2333" s="33" t="s">
        <v>375</v>
      </c>
      <c r="C2333" s="39">
        <v>44012</v>
      </c>
      <c r="D2333" s="39"/>
      <c r="E2333" s="2"/>
      <c r="F2333" s="2"/>
      <c r="H2333" s="57"/>
    </row>
    <row r="2334" spans="1:8" x14ac:dyDescent="0.2">
      <c r="A2334" s="33"/>
      <c r="B2334" s="33" t="s">
        <v>375</v>
      </c>
      <c r="C2334" s="34">
        <v>44012</v>
      </c>
      <c r="D2334" s="34"/>
      <c r="E2334" s="2"/>
      <c r="F2334" s="2"/>
      <c r="H2334" s="57"/>
    </row>
    <row r="2335" spans="1:8" x14ac:dyDescent="0.2">
      <c r="A2335" s="33"/>
      <c r="B2335" s="33" t="s">
        <v>375</v>
      </c>
      <c r="C2335" s="34">
        <v>44014</v>
      </c>
      <c r="D2335" s="34"/>
      <c r="E2335" s="2"/>
      <c r="F2335" s="2"/>
      <c r="H2335" s="57"/>
    </row>
    <row r="2336" spans="1:8" x14ac:dyDescent="0.2">
      <c r="A2336" s="38"/>
      <c r="B2336" s="33" t="s">
        <v>375</v>
      </c>
      <c r="C2336" s="39">
        <v>44012</v>
      </c>
      <c r="D2336" s="39"/>
      <c r="E2336" s="2"/>
      <c r="F2336" s="2"/>
      <c r="H2336" s="57"/>
    </row>
    <row r="2337" spans="1:8" x14ac:dyDescent="0.2">
      <c r="A2337" s="33"/>
      <c r="B2337" s="33" t="s">
        <v>375</v>
      </c>
      <c r="C2337" s="34">
        <v>44014</v>
      </c>
      <c r="D2337" s="34"/>
      <c r="E2337" s="2"/>
      <c r="F2337" s="2"/>
      <c r="H2337" s="57"/>
    </row>
    <row r="2338" spans="1:8" x14ac:dyDescent="0.2">
      <c r="A2338" s="38"/>
      <c r="B2338" s="33" t="s">
        <v>375</v>
      </c>
      <c r="C2338" s="39">
        <v>44014</v>
      </c>
      <c r="D2338" s="39"/>
      <c r="E2338" s="2"/>
      <c r="F2338" s="2"/>
      <c r="H2338" s="57"/>
    </row>
    <row r="2339" spans="1:8" x14ac:dyDescent="0.2">
      <c r="A2339" s="38"/>
      <c r="B2339" s="33" t="s">
        <v>375</v>
      </c>
      <c r="C2339" s="39">
        <v>44012</v>
      </c>
      <c r="D2339" s="39"/>
      <c r="E2339" s="2"/>
      <c r="F2339" s="2"/>
      <c r="H2339" s="57"/>
    </row>
    <row r="2340" spans="1:8" x14ac:dyDescent="0.2">
      <c r="A2340" s="33"/>
      <c r="B2340" s="33" t="s">
        <v>375</v>
      </c>
      <c r="C2340" s="34">
        <v>44012</v>
      </c>
      <c r="D2340" s="34"/>
      <c r="E2340" s="2"/>
      <c r="F2340" s="2"/>
      <c r="H2340" s="57"/>
    </row>
    <row r="2341" spans="1:8" x14ac:dyDescent="0.2">
      <c r="A2341" s="38"/>
      <c r="B2341" s="33" t="s">
        <v>375</v>
      </c>
      <c r="C2341" s="39">
        <v>44017</v>
      </c>
      <c r="D2341" s="39"/>
      <c r="E2341" s="2"/>
      <c r="F2341" s="2"/>
      <c r="H2341" s="57"/>
    </row>
    <row r="2342" spans="1:8" x14ac:dyDescent="0.2">
      <c r="A2342" s="38"/>
      <c r="B2342" s="33" t="s">
        <v>375</v>
      </c>
      <c r="C2342" s="39">
        <v>44012</v>
      </c>
      <c r="D2342" s="39"/>
      <c r="E2342" s="2"/>
      <c r="F2342" s="2"/>
      <c r="H2342" s="57"/>
    </row>
    <row r="2343" spans="1:8" x14ac:dyDescent="0.2">
      <c r="A2343" s="33"/>
      <c r="B2343" s="33" t="s">
        <v>375</v>
      </c>
      <c r="C2343" s="34">
        <v>44011</v>
      </c>
      <c r="D2343" s="34"/>
      <c r="E2343" s="2"/>
      <c r="F2343" s="2"/>
      <c r="H2343" s="57"/>
    </row>
    <row r="2344" spans="1:8" x14ac:dyDescent="0.2">
      <c r="A2344" s="33"/>
      <c r="B2344" s="33" t="s">
        <v>375</v>
      </c>
      <c r="C2344" s="34">
        <v>44017</v>
      </c>
      <c r="D2344" s="34"/>
      <c r="E2344" s="2"/>
      <c r="F2344" s="2"/>
      <c r="H2344" s="57"/>
    </row>
    <row r="2345" spans="1:8" x14ac:dyDescent="0.2">
      <c r="A2345" s="38"/>
      <c r="B2345" s="33" t="s">
        <v>169</v>
      </c>
      <c r="C2345" s="39"/>
      <c r="D2345" s="39"/>
      <c r="E2345" s="2"/>
      <c r="F2345" s="2"/>
      <c r="H2345" s="57"/>
    </row>
    <row r="2346" spans="1:8" x14ac:dyDescent="0.2">
      <c r="A2346" s="33"/>
      <c r="B2346" s="33" t="s">
        <v>375</v>
      </c>
      <c r="C2346" s="34">
        <v>44017</v>
      </c>
      <c r="D2346" s="34"/>
      <c r="E2346" s="2"/>
      <c r="F2346" s="2"/>
      <c r="H2346" s="57"/>
    </row>
    <row r="2347" spans="1:8" x14ac:dyDescent="0.2">
      <c r="A2347" s="38"/>
      <c r="B2347" s="33" t="s">
        <v>375</v>
      </c>
      <c r="C2347" s="34">
        <v>44016</v>
      </c>
      <c r="D2347" s="34"/>
      <c r="E2347" s="2"/>
      <c r="F2347" s="2"/>
      <c r="H2347" s="57"/>
    </row>
    <row r="2348" spans="1:8" x14ac:dyDescent="0.2">
      <c r="A2348" s="33"/>
      <c r="B2348" s="33" t="s">
        <v>375</v>
      </c>
      <c r="C2348" s="34">
        <v>44017</v>
      </c>
      <c r="D2348" s="34"/>
      <c r="E2348" s="2"/>
      <c r="F2348" s="2"/>
      <c r="H2348" s="57"/>
    </row>
    <row r="2349" spans="1:8" x14ac:dyDescent="0.2">
      <c r="A2349" s="38"/>
      <c r="B2349" s="33" t="s">
        <v>169</v>
      </c>
      <c r="C2349" s="39"/>
      <c r="D2349" s="39"/>
      <c r="E2349" s="2"/>
      <c r="F2349" s="2"/>
      <c r="H2349" s="57"/>
    </row>
    <row r="2350" spans="1:8" x14ac:dyDescent="0.2">
      <c r="A2350" s="38"/>
      <c r="B2350" s="33" t="s">
        <v>169</v>
      </c>
      <c r="C2350" s="39"/>
      <c r="D2350" s="39"/>
      <c r="E2350" s="2"/>
      <c r="F2350" s="2"/>
      <c r="H2350" s="57"/>
    </row>
    <row r="2351" spans="1:8" x14ac:dyDescent="0.2">
      <c r="A2351" s="33"/>
      <c r="B2351" s="33" t="s">
        <v>375</v>
      </c>
      <c r="C2351" s="34">
        <v>44014</v>
      </c>
      <c r="D2351" s="34"/>
      <c r="E2351" s="2"/>
      <c r="F2351" s="2"/>
      <c r="H2351" s="57"/>
    </row>
    <row r="2352" spans="1:8" x14ac:dyDescent="0.2">
      <c r="A2352" s="38"/>
      <c r="B2352" s="33" t="s">
        <v>375</v>
      </c>
      <c r="C2352" s="39">
        <v>44012</v>
      </c>
      <c r="D2352" s="39"/>
      <c r="E2352" s="2"/>
      <c r="F2352" s="2"/>
      <c r="H2352" s="57"/>
    </row>
    <row r="2353" spans="1:8" x14ac:dyDescent="0.2">
      <c r="A2353" s="33"/>
      <c r="B2353" s="33" t="s">
        <v>375</v>
      </c>
      <c r="C2353" s="34">
        <v>44014</v>
      </c>
      <c r="D2353" s="34"/>
      <c r="E2353" s="2"/>
      <c r="F2353" s="2"/>
      <c r="H2353" s="57"/>
    </row>
    <row r="2354" spans="1:8" x14ac:dyDescent="0.2">
      <c r="A2354" s="38"/>
      <c r="B2354" s="33" t="s">
        <v>375</v>
      </c>
      <c r="C2354" s="39">
        <v>44012</v>
      </c>
      <c r="D2354" s="39"/>
      <c r="E2354" s="2"/>
      <c r="F2354" s="2"/>
      <c r="H2354" s="57"/>
    </row>
    <row r="2355" spans="1:8" x14ac:dyDescent="0.2">
      <c r="A2355" s="33"/>
      <c r="B2355" s="33" t="s">
        <v>375</v>
      </c>
      <c r="C2355" s="34">
        <v>44012</v>
      </c>
      <c r="D2355" s="34"/>
      <c r="E2355" s="2"/>
      <c r="F2355" s="2"/>
      <c r="H2355" s="57"/>
    </row>
    <row r="2356" spans="1:8" x14ac:dyDescent="0.2">
      <c r="A2356" s="38"/>
      <c r="B2356" s="33" t="s">
        <v>375</v>
      </c>
      <c r="C2356" s="39">
        <v>44012</v>
      </c>
      <c r="D2356" s="39"/>
      <c r="E2356" s="2"/>
      <c r="F2356" s="2"/>
      <c r="H2356" s="57"/>
    </row>
    <row r="2357" spans="1:8" x14ac:dyDescent="0.2">
      <c r="A2357" s="33"/>
      <c r="B2357" s="33" t="s">
        <v>375</v>
      </c>
      <c r="C2357" s="34">
        <v>44014</v>
      </c>
      <c r="D2357" s="34"/>
      <c r="E2357" s="2"/>
      <c r="F2357" s="2"/>
      <c r="H2357" s="57"/>
    </row>
    <row r="2358" spans="1:8" x14ac:dyDescent="0.2">
      <c r="A2358" s="38"/>
      <c r="B2358" s="33" t="s">
        <v>375</v>
      </c>
      <c r="C2358" s="39">
        <v>44012</v>
      </c>
      <c r="D2358" s="39"/>
      <c r="E2358" s="2"/>
      <c r="F2358" s="2"/>
      <c r="H2358" s="57"/>
    </row>
    <row r="2359" spans="1:8" x14ac:dyDescent="0.2">
      <c r="A2359" s="33"/>
      <c r="B2359" s="33" t="s">
        <v>375</v>
      </c>
      <c r="C2359" s="34">
        <v>44012</v>
      </c>
      <c r="D2359" s="34"/>
      <c r="E2359" s="2"/>
      <c r="F2359" s="2"/>
      <c r="H2359" s="57"/>
    </row>
    <row r="2360" spans="1:8" x14ac:dyDescent="0.2">
      <c r="A2360" s="38"/>
      <c r="B2360" s="33" t="s">
        <v>375</v>
      </c>
      <c r="C2360" s="39">
        <v>44012</v>
      </c>
      <c r="D2360" s="39"/>
      <c r="E2360" s="2"/>
      <c r="F2360" s="2"/>
      <c r="H2360" s="57"/>
    </row>
    <row r="2361" spans="1:8" x14ac:dyDescent="0.2">
      <c r="A2361" s="33"/>
      <c r="B2361" s="33" t="s">
        <v>375</v>
      </c>
      <c r="C2361" s="34">
        <v>44014</v>
      </c>
      <c r="D2361" s="34"/>
      <c r="E2361" s="2"/>
      <c r="F2361" s="2"/>
      <c r="H2361" s="57"/>
    </row>
    <row r="2362" spans="1:8" x14ac:dyDescent="0.2">
      <c r="A2362" s="38"/>
      <c r="B2362" s="33" t="s">
        <v>375</v>
      </c>
      <c r="C2362" s="39">
        <v>44013</v>
      </c>
      <c r="D2362" s="39"/>
      <c r="E2362" s="2"/>
      <c r="F2362" s="2"/>
      <c r="H2362" s="57"/>
    </row>
    <row r="2363" spans="1:8" x14ac:dyDescent="0.2">
      <c r="A2363" s="38"/>
      <c r="B2363" s="33" t="s">
        <v>375</v>
      </c>
      <c r="C2363" s="39">
        <v>44017</v>
      </c>
      <c r="D2363" s="39"/>
      <c r="E2363" s="2"/>
      <c r="F2363" s="2"/>
      <c r="H2363" s="57"/>
    </row>
    <row r="2364" spans="1:8" x14ac:dyDescent="0.2">
      <c r="A2364" s="33"/>
      <c r="B2364" s="33" t="s">
        <v>375</v>
      </c>
      <c r="C2364" s="34">
        <v>44017</v>
      </c>
      <c r="D2364" s="34"/>
      <c r="E2364" s="2"/>
      <c r="F2364" s="2"/>
      <c r="H2364" s="57"/>
    </row>
    <row r="2365" spans="1:8" x14ac:dyDescent="0.2">
      <c r="A2365" s="38"/>
      <c r="B2365" s="33" t="s">
        <v>846</v>
      </c>
      <c r="C2365" s="39"/>
      <c r="D2365" s="39"/>
      <c r="E2365" s="2"/>
      <c r="F2365" s="2"/>
      <c r="H2365" s="57"/>
    </row>
    <row r="2366" spans="1:8" x14ac:dyDescent="0.2">
      <c r="A2366" s="33"/>
      <c r="B2366" s="33" t="s">
        <v>375</v>
      </c>
      <c r="C2366" s="34">
        <v>44017</v>
      </c>
      <c r="D2366" s="34"/>
      <c r="E2366" s="2"/>
      <c r="F2366" s="2"/>
      <c r="H2366" s="57"/>
    </row>
    <row r="2367" spans="1:8" x14ac:dyDescent="0.2">
      <c r="A2367" s="38"/>
      <c r="B2367" s="33" t="s">
        <v>169</v>
      </c>
      <c r="C2367" s="39"/>
      <c r="D2367" s="39"/>
      <c r="E2367" s="2"/>
      <c r="F2367" s="2"/>
      <c r="H2367" s="57"/>
    </row>
    <row r="2368" spans="1:8" x14ac:dyDescent="0.2">
      <c r="A2368" s="33"/>
      <c r="B2368" s="33" t="s">
        <v>375</v>
      </c>
      <c r="C2368" s="34">
        <v>44017</v>
      </c>
      <c r="D2368" s="34"/>
      <c r="E2368" s="2"/>
      <c r="F2368" s="2"/>
      <c r="H2368" s="57"/>
    </row>
    <row r="2369" spans="1:8" x14ac:dyDescent="0.2">
      <c r="A2369" s="38"/>
      <c r="B2369" s="33" t="s">
        <v>169</v>
      </c>
      <c r="C2369" s="39"/>
      <c r="D2369" s="39"/>
      <c r="E2369" s="2"/>
      <c r="F2369" s="2"/>
      <c r="H2369" s="57"/>
    </row>
    <row r="2370" spans="1:8" x14ac:dyDescent="0.2">
      <c r="A2370" s="33"/>
      <c r="B2370" s="33" t="s">
        <v>169</v>
      </c>
      <c r="C2370" s="34"/>
      <c r="D2370" s="34"/>
      <c r="E2370" s="2"/>
      <c r="F2370" s="2"/>
      <c r="H2370" s="57"/>
    </row>
    <row r="2371" spans="1:8" x14ac:dyDescent="0.2">
      <c r="A2371" s="38"/>
      <c r="B2371" s="33" t="s">
        <v>375</v>
      </c>
      <c r="C2371" s="39">
        <v>44019</v>
      </c>
      <c r="D2371" s="39"/>
      <c r="E2371" s="2"/>
      <c r="F2371" s="2"/>
      <c r="H2371" s="57"/>
    </row>
    <row r="2372" spans="1:8" x14ac:dyDescent="0.2">
      <c r="A2372" s="33"/>
      <c r="B2372" s="33" t="s">
        <v>375</v>
      </c>
      <c r="C2372" s="34" t="s">
        <v>5803</v>
      </c>
      <c r="D2372" s="2"/>
      <c r="E2372" s="2"/>
      <c r="F2372" s="2"/>
      <c r="H2372" s="57"/>
    </row>
    <row r="2373" spans="1:8" x14ac:dyDescent="0.2">
      <c r="A2373" s="38"/>
      <c r="B2373" s="33" t="s">
        <v>169</v>
      </c>
      <c r="C2373" s="39"/>
      <c r="D2373" s="39"/>
      <c r="E2373" s="2"/>
      <c r="F2373" s="2"/>
      <c r="H2373" s="57"/>
    </row>
    <row r="2374" spans="1:8" x14ac:dyDescent="0.2">
      <c r="A2374" s="33"/>
      <c r="B2374" s="33" t="s">
        <v>169</v>
      </c>
      <c r="C2374" s="34"/>
      <c r="D2374" s="34"/>
      <c r="E2374" s="2"/>
      <c r="F2374" s="2"/>
      <c r="H2374" s="57"/>
    </row>
    <row r="2375" spans="1:8" x14ac:dyDescent="0.2">
      <c r="A2375" s="38"/>
      <c r="B2375" s="33" t="s">
        <v>169</v>
      </c>
      <c r="C2375" s="39"/>
      <c r="D2375" s="39"/>
      <c r="E2375" s="2"/>
      <c r="F2375" s="2"/>
      <c r="H2375" s="57"/>
    </row>
    <row r="2376" spans="1:8" x14ac:dyDescent="0.2">
      <c r="A2376" s="33"/>
      <c r="B2376" s="33" t="s">
        <v>169</v>
      </c>
      <c r="C2376" s="34"/>
      <c r="D2376" s="34"/>
      <c r="E2376" s="2"/>
      <c r="F2376" s="2"/>
      <c r="H2376" s="57"/>
    </row>
    <row r="2377" spans="1:8" x14ac:dyDescent="0.2">
      <c r="A2377" s="38"/>
      <c r="B2377" s="33" t="s">
        <v>169</v>
      </c>
      <c r="C2377" s="39"/>
      <c r="D2377" s="39"/>
      <c r="E2377" s="2"/>
      <c r="F2377" s="2"/>
      <c r="H2377" s="57"/>
    </row>
    <row r="2378" spans="1:8" x14ac:dyDescent="0.2">
      <c r="A2378" s="33"/>
      <c r="B2378" s="33" t="s">
        <v>169</v>
      </c>
      <c r="C2378" s="34"/>
      <c r="D2378" s="34"/>
      <c r="E2378" s="2"/>
      <c r="F2378" s="2"/>
      <c r="H2378" s="57"/>
    </row>
    <row r="2379" spans="1:8" x14ac:dyDescent="0.2">
      <c r="A2379" s="38"/>
      <c r="B2379" s="33" t="s">
        <v>375</v>
      </c>
      <c r="C2379" s="39">
        <v>44018</v>
      </c>
      <c r="D2379" s="39"/>
      <c r="E2379" s="2"/>
      <c r="F2379" s="2"/>
      <c r="H2379" s="57"/>
    </row>
    <row r="2380" spans="1:8" x14ac:dyDescent="0.2">
      <c r="A2380" s="33"/>
      <c r="B2380" s="33" t="s">
        <v>169</v>
      </c>
      <c r="C2380" s="34"/>
      <c r="D2380" s="34"/>
      <c r="E2380" s="2"/>
      <c r="F2380" s="2"/>
      <c r="H2380" s="57"/>
    </row>
    <row r="2381" spans="1:8" x14ac:dyDescent="0.2">
      <c r="A2381" s="38"/>
      <c r="B2381" s="33" t="s">
        <v>375</v>
      </c>
      <c r="C2381" s="39">
        <v>44018</v>
      </c>
      <c r="D2381" s="39"/>
      <c r="E2381" s="2"/>
      <c r="F2381" s="2"/>
      <c r="H2381" s="57"/>
    </row>
    <row r="2382" spans="1:8" x14ac:dyDescent="0.2">
      <c r="A2382" s="33"/>
      <c r="B2382" s="33" t="s">
        <v>375</v>
      </c>
      <c r="C2382" s="34">
        <v>44019</v>
      </c>
      <c r="D2382" s="34"/>
      <c r="E2382" s="2"/>
      <c r="F2382" s="2"/>
      <c r="H2382" s="57"/>
    </row>
    <row r="2383" spans="1:8" x14ac:dyDescent="0.2">
      <c r="A2383" s="38"/>
      <c r="B2383" s="33" t="s">
        <v>169</v>
      </c>
      <c r="C2383" s="39"/>
      <c r="D2383" s="39"/>
      <c r="E2383" s="2"/>
      <c r="F2383" s="2"/>
      <c r="H2383" s="57"/>
    </row>
    <row r="2384" spans="1:8" x14ac:dyDescent="0.2">
      <c r="A2384" s="33"/>
      <c r="B2384" s="33" t="s">
        <v>169</v>
      </c>
      <c r="C2384" s="34"/>
      <c r="D2384" s="34"/>
      <c r="E2384" s="2"/>
      <c r="F2384" s="2"/>
      <c r="H2384" s="57"/>
    </row>
    <row r="2385" spans="1:8" x14ac:dyDescent="0.2">
      <c r="A2385" s="38"/>
      <c r="B2385" s="33" t="s">
        <v>169</v>
      </c>
      <c r="C2385" s="39"/>
      <c r="D2385" s="39"/>
      <c r="E2385" s="2"/>
      <c r="F2385" s="2"/>
      <c r="H2385" s="57"/>
    </row>
    <row r="2386" spans="1:8" x14ac:dyDescent="0.2">
      <c r="A2386" s="33"/>
      <c r="B2386" s="33" t="s">
        <v>169</v>
      </c>
      <c r="C2386" s="34"/>
      <c r="D2386" s="34"/>
      <c r="E2386" s="2"/>
      <c r="F2386" s="2"/>
      <c r="H2386" s="57"/>
    </row>
    <row r="2387" spans="1:8" x14ac:dyDescent="0.2">
      <c r="A2387" s="38"/>
      <c r="B2387" s="33" t="s">
        <v>169</v>
      </c>
      <c r="C2387" s="39"/>
      <c r="D2387" s="39"/>
      <c r="E2387" s="2"/>
      <c r="F2387" s="2"/>
      <c r="H2387" s="57"/>
    </row>
    <row r="2388" spans="1:8" x14ac:dyDescent="0.2">
      <c r="A2388" s="33"/>
      <c r="B2388" s="33" t="s">
        <v>169</v>
      </c>
      <c r="C2388" s="34"/>
      <c r="D2388" s="34"/>
      <c r="E2388" s="2"/>
      <c r="F2388" s="2"/>
      <c r="H2388" s="57"/>
    </row>
    <row r="2389" spans="1:8" x14ac:dyDescent="0.2">
      <c r="A2389" s="38"/>
      <c r="B2389" s="33" t="s">
        <v>169</v>
      </c>
      <c r="C2389" s="39"/>
      <c r="D2389" s="39"/>
      <c r="E2389" s="2"/>
      <c r="F2389" s="2"/>
      <c r="H2389" s="57"/>
    </row>
    <row r="2390" spans="1:8" x14ac:dyDescent="0.2">
      <c r="A2390" s="33">
        <v>2</v>
      </c>
      <c r="B2390" s="33" t="s">
        <v>846</v>
      </c>
      <c r="C2390" s="34"/>
      <c r="D2390" s="34"/>
      <c r="E2390" s="2"/>
      <c r="F2390" s="2"/>
      <c r="H2390" s="57"/>
    </row>
    <row r="2391" spans="1:8" x14ac:dyDescent="0.2">
      <c r="A2391" s="38">
        <v>3</v>
      </c>
      <c r="B2391" s="33" t="s">
        <v>169</v>
      </c>
      <c r="C2391" s="39"/>
      <c r="D2391" s="39"/>
      <c r="E2391" s="2"/>
      <c r="F2391" s="2"/>
      <c r="H2391" s="57"/>
    </row>
    <row r="2392" spans="1:8" x14ac:dyDescent="0.2">
      <c r="A2392" s="33">
        <v>2</v>
      </c>
      <c r="B2392" s="33" t="s">
        <v>169</v>
      </c>
      <c r="C2392" s="34"/>
      <c r="D2392" s="34"/>
      <c r="E2392" s="2"/>
      <c r="F2392" s="2"/>
      <c r="H2392" s="57"/>
    </row>
    <row r="2393" spans="1:8" x14ac:dyDescent="0.2">
      <c r="A2393" s="38">
        <v>1</v>
      </c>
      <c r="B2393" s="33" t="s">
        <v>169</v>
      </c>
      <c r="C2393" s="39"/>
      <c r="D2393" s="39"/>
      <c r="E2393" s="2"/>
      <c r="F2393" s="2"/>
      <c r="H2393" s="57"/>
    </row>
    <row r="2394" spans="1:8" x14ac:dyDescent="0.2">
      <c r="A2394" s="33"/>
      <c r="B2394" s="33" t="s">
        <v>169</v>
      </c>
      <c r="C2394" s="34"/>
      <c r="D2394" s="34"/>
      <c r="E2394" s="2"/>
      <c r="F2394" s="2"/>
      <c r="H2394" s="57"/>
    </row>
    <row r="2395" spans="1:8" x14ac:dyDescent="0.2">
      <c r="A2395" s="38"/>
      <c r="B2395" s="33" t="s">
        <v>169</v>
      </c>
      <c r="C2395" s="39"/>
      <c r="D2395" s="39"/>
      <c r="E2395" s="2"/>
      <c r="F2395" s="2"/>
      <c r="H2395" s="57"/>
    </row>
    <row r="2396" spans="1:8" x14ac:dyDescent="0.2">
      <c r="A2396" s="33"/>
      <c r="B2396" s="33" t="s">
        <v>169</v>
      </c>
      <c r="C2396" s="34"/>
      <c r="D2396" s="34"/>
      <c r="E2396" s="2"/>
      <c r="F2396" s="2"/>
      <c r="H2396" s="57"/>
    </row>
    <row r="2397" spans="1:8" x14ac:dyDescent="0.2">
      <c r="A2397" s="38"/>
      <c r="B2397" s="33" t="s">
        <v>169</v>
      </c>
      <c r="C2397" s="39"/>
      <c r="D2397" s="39"/>
      <c r="E2397" s="2"/>
      <c r="F2397" s="2"/>
      <c r="H2397" s="57"/>
    </row>
    <row r="2398" spans="1:8" x14ac:dyDescent="0.2">
      <c r="A2398" s="33"/>
      <c r="B2398" s="33" t="s">
        <v>169</v>
      </c>
      <c r="C2398" s="34"/>
      <c r="D2398" s="34"/>
      <c r="E2398" s="2"/>
      <c r="F2398" s="2"/>
      <c r="H2398" s="57"/>
    </row>
    <row r="2399" spans="1:8" x14ac:dyDescent="0.2">
      <c r="A2399" s="38"/>
      <c r="B2399" s="33" t="s">
        <v>169</v>
      </c>
      <c r="C2399" s="39"/>
      <c r="D2399" s="39"/>
      <c r="E2399" s="2"/>
      <c r="F2399" s="2"/>
      <c r="H2399" s="57"/>
    </row>
    <row r="2400" spans="1:8" x14ac:dyDescent="0.2">
      <c r="A2400" s="46">
        <v>3</v>
      </c>
      <c r="B2400" s="25" t="s">
        <v>375</v>
      </c>
      <c r="C2400" s="47">
        <v>44009</v>
      </c>
      <c r="D2400" s="47"/>
      <c r="E2400" s="2"/>
      <c r="F2400" s="2"/>
      <c r="H2400" s="57"/>
    </row>
    <row r="2401" spans="1:8" x14ac:dyDescent="0.2">
      <c r="A2401" s="46">
        <v>3</v>
      </c>
      <c r="B2401" s="46" t="s">
        <v>375</v>
      </c>
      <c r="C2401" s="47">
        <v>44009</v>
      </c>
      <c r="D2401" s="47"/>
      <c r="E2401" s="2"/>
      <c r="F2401" s="2"/>
      <c r="H2401" s="57"/>
    </row>
    <row r="2402" spans="1:8" x14ac:dyDescent="0.2">
      <c r="A2402" s="48">
        <v>2</v>
      </c>
      <c r="B2402" s="24" t="s">
        <v>375</v>
      </c>
      <c r="C2402" s="49">
        <v>44000</v>
      </c>
      <c r="D2402" s="49"/>
      <c r="E2402" s="2"/>
      <c r="F2402" s="2"/>
      <c r="H2402" s="57"/>
    </row>
    <row r="2403" spans="1:8" x14ac:dyDescent="0.2">
      <c r="A2403" s="23">
        <v>2</v>
      </c>
      <c r="B2403" s="23" t="s">
        <v>375</v>
      </c>
      <c r="C2403" s="24">
        <v>44013</v>
      </c>
      <c r="D2403" s="24"/>
      <c r="E2403" s="2"/>
      <c r="F2403" s="2"/>
      <c r="H2403" s="57"/>
    </row>
    <row r="2404" spans="1:8" x14ac:dyDescent="0.2">
      <c r="A2404" s="19">
        <v>3</v>
      </c>
      <c r="B2404" s="19" t="s">
        <v>375</v>
      </c>
      <c r="C2404" s="29">
        <v>44009</v>
      </c>
      <c r="D2404" s="29"/>
      <c r="E2404" s="2"/>
      <c r="F2404" s="2"/>
      <c r="H2404" s="57"/>
    </row>
    <row r="2405" spans="1:8" x14ac:dyDescent="0.2">
      <c r="A2405" s="50">
        <v>2</v>
      </c>
      <c r="B2405" s="50" t="s">
        <v>375</v>
      </c>
      <c r="C2405" s="49">
        <v>44009</v>
      </c>
      <c r="D2405" s="49"/>
      <c r="E2405" s="2"/>
      <c r="F2405" s="2"/>
      <c r="H2405" s="57"/>
    </row>
    <row r="2406" spans="1:8" x14ac:dyDescent="0.2">
      <c r="A2406" s="46">
        <v>2</v>
      </c>
      <c r="B2406" s="46" t="s">
        <v>170</v>
      </c>
      <c r="C2406" s="47">
        <v>44009</v>
      </c>
      <c r="D2406" s="47"/>
      <c r="E2406" s="2"/>
      <c r="F2406" s="2"/>
      <c r="H2406" s="57"/>
    </row>
    <row r="2407" spans="1:8" x14ac:dyDescent="0.2">
      <c r="A2407" s="23">
        <v>2</v>
      </c>
      <c r="B2407" s="50" t="s">
        <v>375</v>
      </c>
      <c r="C2407" s="28">
        <v>44009</v>
      </c>
      <c r="D2407" s="28"/>
      <c r="E2407" s="2"/>
      <c r="F2407" s="2"/>
      <c r="H2407" s="57"/>
    </row>
    <row r="2408" spans="1:8" x14ac:dyDescent="0.2">
      <c r="A2408" s="19">
        <v>2</v>
      </c>
      <c r="B2408" s="19" t="s">
        <v>375</v>
      </c>
      <c r="C2408" s="29">
        <v>44008</v>
      </c>
      <c r="D2408" s="29"/>
      <c r="E2408" s="2"/>
      <c r="F2408" s="2"/>
      <c r="H2408" s="57"/>
    </row>
    <row r="2409" spans="1:8" x14ac:dyDescent="0.2">
      <c r="A2409" s="50">
        <v>2</v>
      </c>
      <c r="B2409" s="50" t="s">
        <v>170</v>
      </c>
      <c r="C2409" s="49">
        <v>44009</v>
      </c>
      <c r="D2409" s="49"/>
      <c r="E2409" s="2"/>
      <c r="F2409" s="2"/>
      <c r="H2409" s="57"/>
    </row>
    <row r="2410" spans="1:8" x14ac:dyDescent="0.2">
      <c r="A2410" s="19">
        <v>2</v>
      </c>
      <c r="B2410" s="19" t="s">
        <v>375</v>
      </c>
      <c r="C2410" s="29">
        <v>44009</v>
      </c>
      <c r="D2410" s="29"/>
      <c r="E2410" s="2"/>
      <c r="F2410" s="2"/>
      <c r="H2410" s="57"/>
    </row>
    <row r="2411" spans="1:8" x14ac:dyDescent="0.2">
      <c r="A2411" s="23">
        <v>2</v>
      </c>
      <c r="B2411" s="50" t="s">
        <v>375</v>
      </c>
      <c r="C2411" s="28">
        <v>44009</v>
      </c>
      <c r="D2411" s="28"/>
      <c r="E2411" s="2"/>
      <c r="F2411" s="2"/>
      <c r="H2411" s="57"/>
    </row>
    <row r="2412" spans="1:8" x14ac:dyDescent="0.2">
      <c r="A2412" s="23">
        <v>4</v>
      </c>
      <c r="B2412" s="50" t="s">
        <v>375</v>
      </c>
      <c r="C2412" s="28">
        <v>44009</v>
      </c>
      <c r="D2412" s="28"/>
      <c r="E2412" s="2"/>
      <c r="F2412" s="2"/>
      <c r="H2412" s="57"/>
    </row>
    <row r="2413" spans="1:8" x14ac:dyDescent="0.2">
      <c r="A2413" s="19">
        <v>3</v>
      </c>
      <c r="B2413" s="19" t="s">
        <v>375</v>
      </c>
      <c r="C2413" s="29">
        <v>44009</v>
      </c>
      <c r="D2413" s="29"/>
      <c r="E2413" s="2"/>
      <c r="F2413" s="2"/>
      <c r="H2413" s="57"/>
    </row>
    <row r="2414" spans="1:8" x14ac:dyDescent="0.2">
      <c r="A2414" s="19">
        <v>3</v>
      </c>
      <c r="B2414" s="19" t="s">
        <v>375</v>
      </c>
      <c r="C2414" s="29">
        <v>44009</v>
      </c>
      <c r="D2414" s="29"/>
      <c r="E2414" s="2"/>
      <c r="F2414" s="2"/>
      <c r="H2414" s="57"/>
    </row>
    <row r="2415" spans="1:8" x14ac:dyDescent="0.2">
      <c r="A2415" s="50">
        <v>2</v>
      </c>
      <c r="B2415" s="50" t="s">
        <v>375</v>
      </c>
      <c r="C2415" s="49">
        <v>44009</v>
      </c>
      <c r="D2415" s="49"/>
      <c r="E2415" s="2"/>
      <c r="F2415" s="2"/>
      <c r="H2415" s="57"/>
    </row>
    <row r="2416" spans="1:8" x14ac:dyDescent="0.2">
      <c r="A2416" s="19">
        <v>3</v>
      </c>
      <c r="B2416" s="19" t="s">
        <v>375</v>
      </c>
      <c r="C2416" s="29">
        <v>44009</v>
      </c>
      <c r="D2416" s="29"/>
      <c r="E2416" s="2"/>
      <c r="F2416" s="2"/>
      <c r="H2416" s="57"/>
    </row>
    <row r="2417" spans="1:8" x14ac:dyDescent="0.2">
      <c r="A2417" s="50">
        <v>3</v>
      </c>
      <c r="B2417" s="50" t="s">
        <v>375</v>
      </c>
      <c r="C2417" s="49">
        <v>44009</v>
      </c>
      <c r="D2417" s="49"/>
      <c r="E2417" s="2"/>
      <c r="F2417" s="2"/>
      <c r="H2417" s="57"/>
    </row>
    <row r="2418" spans="1:8" x14ac:dyDescent="0.2">
      <c r="A2418" s="19">
        <v>3</v>
      </c>
      <c r="B2418" s="19" t="s">
        <v>375</v>
      </c>
      <c r="C2418" s="29">
        <v>44009</v>
      </c>
      <c r="D2418" s="29"/>
      <c r="E2418" s="2"/>
      <c r="F2418" s="2"/>
      <c r="H2418" s="57"/>
    </row>
    <row r="2419" spans="1:8" x14ac:dyDescent="0.2">
      <c r="A2419" s="21">
        <v>2</v>
      </c>
      <c r="B2419" s="51" t="s">
        <v>375</v>
      </c>
      <c r="C2419" s="30">
        <v>44009</v>
      </c>
      <c r="D2419" s="30"/>
      <c r="E2419" s="2"/>
      <c r="F2419" s="2"/>
      <c r="H2419" s="57"/>
    </row>
    <row r="2420" spans="1:8" x14ac:dyDescent="0.2">
      <c r="A2420" s="46">
        <v>2</v>
      </c>
      <c r="B2420" s="46" t="s">
        <v>375</v>
      </c>
      <c r="C2420" s="47">
        <v>44009</v>
      </c>
      <c r="D2420" s="47"/>
      <c r="E2420" s="2"/>
      <c r="F2420" s="2"/>
      <c r="H2420" s="57"/>
    </row>
    <row r="2421" spans="1:8" x14ac:dyDescent="0.2">
      <c r="A2421" s="21">
        <v>2</v>
      </c>
      <c r="B2421" s="51" t="s">
        <v>375</v>
      </c>
      <c r="C2421" s="30">
        <v>44009</v>
      </c>
      <c r="D2421" s="30"/>
      <c r="E2421" s="2"/>
      <c r="F2421" s="2"/>
      <c r="H2421" s="57"/>
    </row>
    <row r="2422" spans="1:8" x14ac:dyDescent="0.2">
      <c r="A2422" s="20">
        <v>2</v>
      </c>
      <c r="B2422" s="52" t="s">
        <v>375</v>
      </c>
      <c r="C2422" s="31">
        <v>44009</v>
      </c>
      <c r="D2422" s="31"/>
      <c r="E2422" s="2"/>
      <c r="F2422" s="2"/>
      <c r="H2422" s="57"/>
    </row>
    <row r="2423" spans="1:8" x14ac:dyDescent="0.2">
      <c r="A2423" s="21">
        <v>2</v>
      </c>
      <c r="B2423" s="51" t="s">
        <v>375</v>
      </c>
      <c r="C2423" s="30">
        <v>44013</v>
      </c>
      <c r="D2423" s="30"/>
      <c r="E2423" s="2"/>
      <c r="F2423" s="2"/>
      <c r="H2423" s="57"/>
    </row>
    <row r="2424" spans="1:8" x14ac:dyDescent="0.2">
      <c r="A2424" s="46">
        <v>2</v>
      </c>
      <c r="B2424" s="46" t="s">
        <v>375</v>
      </c>
      <c r="C2424" s="47">
        <v>44009</v>
      </c>
      <c r="D2424" s="47"/>
      <c r="E2424" s="2"/>
      <c r="F2424" s="2"/>
      <c r="H2424" s="57"/>
    </row>
    <row r="2425" spans="1:8" x14ac:dyDescent="0.2">
      <c r="A2425" s="21">
        <v>2</v>
      </c>
      <c r="B2425" s="51" t="s">
        <v>375</v>
      </c>
      <c r="C2425" s="30">
        <v>44013</v>
      </c>
      <c r="D2425" s="30"/>
      <c r="E2425" s="2"/>
      <c r="F2425" s="2"/>
      <c r="H2425" s="57"/>
    </row>
    <row r="2426" spans="1:8" x14ac:dyDescent="0.2">
      <c r="A2426" s="46">
        <v>3</v>
      </c>
      <c r="B2426" s="46" t="s">
        <v>375</v>
      </c>
      <c r="C2426" s="47">
        <v>44009</v>
      </c>
      <c r="D2426" s="47"/>
      <c r="E2426" s="2"/>
      <c r="F2426" s="2"/>
      <c r="H2426" s="57"/>
    </row>
    <row r="2427" spans="1:8" x14ac:dyDescent="0.2">
      <c r="A2427" s="21">
        <v>2</v>
      </c>
      <c r="B2427" s="51" t="s">
        <v>375</v>
      </c>
      <c r="C2427" s="30">
        <v>44009</v>
      </c>
      <c r="D2427" s="30"/>
      <c r="E2427" s="2"/>
      <c r="F2427" s="2"/>
      <c r="H2427" s="57"/>
    </row>
    <row r="2428" spans="1:8" x14ac:dyDescent="0.2">
      <c r="A2428" s="20">
        <v>3</v>
      </c>
      <c r="B2428" s="52" t="s">
        <v>375</v>
      </c>
      <c r="C2428" s="31">
        <v>44009</v>
      </c>
      <c r="D2428" s="31"/>
      <c r="E2428" s="2"/>
      <c r="F2428" s="2"/>
      <c r="H2428" s="57"/>
    </row>
    <row r="2429" spans="1:8" x14ac:dyDescent="0.2">
      <c r="A2429" s="21">
        <v>2</v>
      </c>
      <c r="B2429" s="51" t="s">
        <v>375</v>
      </c>
      <c r="C2429" s="30">
        <v>44009</v>
      </c>
      <c r="D2429" s="30"/>
      <c r="E2429" s="2"/>
      <c r="F2429" s="2"/>
      <c r="H2429" s="57"/>
    </row>
    <row r="2430" spans="1:8" x14ac:dyDescent="0.2">
      <c r="A2430" s="20">
        <v>2</v>
      </c>
      <c r="B2430" s="52" t="s">
        <v>375</v>
      </c>
      <c r="C2430" s="31">
        <v>44009</v>
      </c>
      <c r="D2430" s="31"/>
      <c r="E2430" s="2"/>
      <c r="F2430" s="2"/>
      <c r="H2430" s="57"/>
    </row>
    <row r="2431" spans="1:8" x14ac:dyDescent="0.2">
      <c r="A2431" s="21">
        <v>2</v>
      </c>
      <c r="B2431" s="51" t="s">
        <v>375</v>
      </c>
      <c r="C2431" s="30">
        <v>44009</v>
      </c>
      <c r="D2431" s="30"/>
      <c r="E2431" s="2"/>
      <c r="F2431" s="2"/>
      <c r="H2431" s="57"/>
    </row>
    <row r="2432" spans="1:8" x14ac:dyDescent="0.2">
      <c r="A2432" s="20">
        <v>4</v>
      </c>
      <c r="B2432" s="52" t="s">
        <v>375</v>
      </c>
      <c r="C2432" s="31">
        <v>44009</v>
      </c>
      <c r="D2432" s="31"/>
      <c r="E2432" s="2"/>
      <c r="F2432" s="2"/>
      <c r="H2432" s="57"/>
    </row>
    <row r="2433" spans="1:8" x14ac:dyDescent="0.2">
      <c r="A2433" s="21">
        <v>2</v>
      </c>
      <c r="B2433" s="51" t="s">
        <v>375</v>
      </c>
      <c r="C2433" s="30">
        <v>44009</v>
      </c>
      <c r="D2433" s="30"/>
      <c r="E2433" s="2"/>
      <c r="F2433" s="2"/>
      <c r="H2433" s="57"/>
    </row>
    <row r="2434" spans="1:8" x14ac:dyDescent="0.2">
      <c r="A2434" s="20">
        <v>3</v>
      </c>
      <c r="B2434" s="52" t="s">
        <v>375</v>
      </c>
      <c r="C2434" s="31">
        <v>44009</v>
      </c>
      <c r="D2434" s="31"/>
      <c r="E2434" s="2"/>
      <c r="F2434" s="2"/>
      <c r="H2434" s="57"/>
    </row>
    <row r="2435" spans="1:8" x14ac:dyDescent="0.2">
      <c r="A2435" s="21">
        <v>2</v>
      </c>
      <c r="B2435" s="51" t="s">
        <v>375</v>
      </c>
      <c r="C2435" s="30">
        <v>44013</v>
      </c>
      <c r="D2435" s="30"/>
      <c r="E2435" s="2"/>
      <c r="F2435" s="2"/>
      <c r="H2435" s="57"/>
    </row>
    <row r="2436" spans="1:8" x14ac:dyDescent="0.2">
      <c r="A2436" s="21">
        <v>2</v>
      </c>
      <c r="B2436" s="51" t="s">
        <v>375</v>
      </c>
      <c r="C2436" s="30">
        <v>44009</v>
      </c>
      <c r="D2436" s="30"/>
      <c r="E2436" s="2"/>
      <c r="F2436" s="2"/>
      <c r="H2436" s="57"/>
    </row>
    <row r="2437" spans="1:8" x14ac:dyDescent="0.2">
      <c r="A2437" s="20">
        <v>2</v>
      </c>
      <c r="B2437" s="52" t="s">
        <v>375</v>
      </c>
      <c r="C2437" s="31">
        <v>44009</v>
      </c>
      <c r="D2437" s="31"/>
      <c r="E2437" s="2"/>
      <c r="F2437" s="2"/>
      <c r="H2437" s="57"/>
    </row>
    <row r="2438" spans="1:8" x14ac:dyDescent="0.2">
      <c r="A2438" s="21">
        <v>2</v>
      </c>
      <c r="B2438" s="51" t="s">
        <v>375</v>
      </c>
      <c r="C2438" s="30">
        <v>44013</v>
      </c>
      <c r="D2438" s="30"/>
      <c r="E2438" s="2"/>
      <c r="F2438" s="2"/>
      <c r="H2438" s="57"/>
    </row>
    <row r="2439" spans="1:8" x14ac:dyDescent="0.2">
      <c r="A2439" s="21">
        <v>2</v>
      </c>
      <c r="B2439" s="51" t="s">
        <v>375</v>
      </c>
      <c r="C2439" s="30">
        <v>44014</v>
      </c>
      <c r="D2439" s="30"/>
      <c r="E2439" s="2"/>
      <c r="F2439" s="2"/>
      <c r="H2439" s="57"/>
    </row>
    <row r="2440" spans="1:8" x14ac:dyDescent="0.2">
      <c r="A2440" s="21">
        <v>2</v>
      </c>
      <c r="B2440" s="51" t="s">
        <v>375</v>
      </c>
      <c r="C2440" s="30">
        <v>44013</v>
      </c>
      <c r="D2440" s="30"/>
      <c r="E2440" s="2"/>
      <c r="F2440" s="2"/>
      <c r="H2440" s="57"/>
    </row>
    <row r="2441" spans="1:8" x14ac:dyDescent="0.2">
      <c r="A2441" s="21">
        <v>3</v>
      </c>
      <c r="B2441" s="51" t="s">
        <v>375</v>
      </c>
      <c r="C2441" s="30">
        <v>44013</v>
      </c>
      <c r="D2441" s="30"/>
      <c r="E2441" s="2"/>
      <c r="F2441" s="2"/>
      <c r="H2441" s="57"/>
    </row>
    <row r="2442" spans="1:8" x14ac:dyDescent="0.2">
      <c r="A2442" s="20">
        <v>2</v>
      </c>
      <c r="B2442" s="52" t="s">
        <v>375</v>
      </c>
      <c r="C2442" s="31">
        <v>44013</v>
      </c>
      <c r="D2442" s="31"/>
      <c r="E2442" s="2"/>
      <c r="F2442" s="2"/>
      <c r="H2442" s="57"/>
    </row>
    <row r="2443" spans="1:8" x14ac:dyDescent="0.2">
      <c r="A2443" s="21">
        <v>2</v>
      </c>
      <c r="B2443" s="51" t="s">
        <v>375</v>
      </c>
      <c r="C2443" s="30">
        <v>44016</v>
      </c>
      <c r="D2443" s="30"/>
      <c r="E2443" s="2"/>
      <c r="F2443" s="2"/>
      <c r="H2443" s="58"/>
    </row>
    <row r="2444" spans="1:8" x14ac:dyDescent="0.2">
      <c r="A2444" s="21"/>
      <c r="B2444" s="51" t="s">
        <v>375</v>
      </c>
      <c r="C2444" s="30">
        <v>44013</v>
      </c>
      <c r="D2444" s="30"/>
      <c r="E2444" s="2"/>
      <c r="F2444" s="2"/>
      <c r="H2444" s="57"/>
    </row>
    <row r="2445" spans="1:8" x14ac:dyDescent="0.2">
      <c r="A2445" s="20"/>
      <c r="B2445" s="52" t="s">
        <v>375</v>
      </c>
      <c r="C2445" s="31">
        <v>44013</v>
      </c>
      <c r="D2445" s="31"/>
      <c r="E2445" s="2"/>
      <c r="F2445" s="2"/>
      <c r="H2445" s="57"/>
    </row>
    <row r="2446" spans="1:8" x14ac:dyDescent="0.2">
      <c r="A2446" s="20">
        <v>2</v>
      </c>
      <c r="B2446" s="52" t="s">
        <v>375</v>
      </c>
      <c r="C2446" s="31">
        <v>44012</v>
      </c>
      <c r="D2446" s="31"/>
      <c r="E2446" s="2"/>
      <c r="F2446" s="2"/>
      <c r="H2446" s="57"/>
    </row>
    <row r="2447" spans="1:8" x14ac:dyDescent="0.2">
      <c r="A2447" s="21">
        <v>2</v>
      </c>
      <c r="B2447" s="51" t="s">
        <v>375</v>
      </c>
      <c r="C2447" s="30">
        <v>44012</v>
      </c>
      <c r="D2447" s="30"/>
      <c r="E2447" s="2"/>
      <c r="F2447" s="2"/>
      <c r="H2447" s="57"/>
    </row>
    <row r="2448" spans="1:8" x14ac:dyDescent="0.2">
      <c r="A2448" s="20">
        <v>2</v>
      </c>
      <c r="B2448" s="52" t="s">
        <v>375</v>
      </c>
      <c r="C2448" s="31">
        <v>44013</v>
      </c>
      <c r="D2448" s="31"/>
      <c r="E2448" s="2"/>
      <c r="F2448" s="2"/>
      <c r="H2448" s="57"/>
    </row>
    <row r="2449" spans="1:8" x14ac:dyDescent="0.2">
      <c r="A2449" s="21">
        <v>2</v>
      </c>
      <c r="B2449" s="51" t="s">
        <v>375</v>
      </c>
      <c r="C2449" s="30">
        <v>44012</v>
      </c>
      <c r="D2449" s="30"/>
      <c r="E2449" s="2"/>
      <c r="F2449" s="2"/>
      <c r="H2449" s="57"/>
    </row>
    <row r="2450" spans="1:8" x14ac:dyDescent="0.2">
      <c r="A2450" s="20">
        <v>2</v>
      </c>
      <c r="B2450" s="52" t="s">
        <v>375</v>
      </c>
      <c r="C2450" s="31">
        <v>44013</v>
      </c>
      <c r="D2450" s="31"/>
      <c r="E2450" s="2"/>
      <c r="F2450" s="2"/>
      <c r="H2450" s="57"/>
    </row>
    <row r="2451" spans="1:8" x14ac:dyDescent="0.2">
      <c r="A2451" s="21">
        <v>2</v>
      </c>
      <c r="B2451" s="51" t="s">
        <v>375</v>
      </c>
      <c r="C2451" s="30">
        <v>44013</v>
      </c>
      <c r="D2451" s="30"/>
      <c r="E2451" s="2"/>
      <c r="F2451" s="2"/>
      <c r="H2451" s="57"/>
    </row>
    <row r="2452" spans="1:8" x14ac:dyDescent="0.2">
      <c r="A2452" s="20">
        <v>2</v>
      </c>
      <c r="B2452" s="52" t="s">
        <v>375</v>
      </c>
      <c r="C2452" s="31">
        <v>44013</v>
      </c>
      <c r="D2452" s="31"/>
      <c r="E2452" s="2"/>
      <c r="F2452" s="2"/>
      <c r="H2452" s="57"/>
    </row>
    <row r="2453" spans="1:8" x14ac:dyDescent="0.2">
      <c r="A2453" s="21">
        <v>2</v>
      </c>
      <c r="B2453" s="51" t="s">
        <v>375</v>
      </c>
      <c r="C2453" s="30">
        <v>44013</v>
      </c>
      <c r="D2453" s="30"/>
      <c r="E2453" s="2"/>
      <c r="F2453" s="2"/>
      <c r="H2453" s="57"/>
    </row>
    <row r="2454" spans="1:8" x14ac:dyDescent="0.2">
      <c r="A2454" s="21">
        <v>2</v>
      </c>
      <c r="B2454" s="51" t="s">
        <v>375</v>
      </c>
      <c r="C2454" s="30">
        <v>44013</v>
      </c>
      <c r="D2454" s="30"/>
      <c r="E2454" s="2"/>
      <c r="F2454" s="2"/>
      <c r="H2454" s="57"/>
    </row>
    <row r="2455" spans="1:8" x14ac:dyDescent="0.2">
      <c r="A2455" s="20">
        <v>2</v>
      </c>
      <c r="B2455" s="52" t="s">
        <v>375</v>
      </c>
      <c r="C2455" s="31">
        <v>44015</v>
      </c>
      <c r="D2455" s="31"/>
      <c r="E2455" s="2"/>
      <c r="F2455" s="2"/>
      <c r="H2455" s="57"/>
    </row>
    <row r="2456" spans="1:8" x14ac:dyDescent="0.2">
      <c r="A2456" s="21">
        <v>2</v>
      </c>
      <c r="B2456" s="51" t="s">
        <v>375</v>
      </c>
      <c r="C2456" s="30">
        <v>44016</v>
      </c>
      <c r="D2456" s="30"/>
      <c r="E2456" s="2"/>
      <c r="F2456" s="2"/>
      <c r="H2456" s="57"/>
    </row>
  </sheetData>
  <autoFilter ref="A2:F2213" xr:uid="{8EA5A7F8-E7B5-42E5-9E3D-BB56B2D493C0}"/>
  <phoneticPr fontId="4" type="noConversion"/>
  <dataValidations disablePrompts="1" count="5">
    <dataValidation type="list" allowBlank="1" showInputMessage="1" showErrorMessage="1" sqref="B2:B2389 B2394:B2399 B2443:B2445" xr:uid="{736C18C2-B1EE-408E-A58D-68696432F185}">
      <formula1>"处理,回归,关闭,跟踪,延迟,挂起,重开"</formula1>
    </dataValidation>
    <dataValidation type="list" allowBlank="1" showInputMessage="1" showErrorMessage="1" sqref="B2418:B2422" xr:uid="{4A064549-04F5-44D9-9149-13F8F380F468}">
      <formula1>"处理,回归,关闭,挂起,延迟,跟踪"</formula1>
    </dataValidation>
    <dataValidation type="list" allowBlank="1" showInputMessage="1" showErrorMessage="1" sqref="B2446:B2456 B2400:B2417 B2423:B2442 B2390:D2393" xr:uid="{13C0DD3E-7FA3-4075-AE50-B0F875FBABEE}">
      <formula1>"处理,回归,关闭,挂起,延迟,跟踪,重开"</formula1>
    </dataValidation>
    <dataValidation type="list" allowBlank="1" showInputMessage="1" showErrorMessage="1" sqref="A2361 A2390:A2393 A2400:A2442 A2444:A2456" xr:uid="{42E0C88B-696E-49BC-BE96-D6437011E0A4}">
      <formula1>"1,2,3,4"</formula1>
    </dataValidation>
    <dataValidation type="list" allowBlank="1" showInputMessage="1" showErrorMessage="1" sqref="H2361 H2443" xr:uid="{FC1106FF-7AD1-47F4-A661-4BC721BBD551}">
      <formula1>"李博文,王志敏,惠涛,韩扩华"</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CFF86-5A99-4C70-BF87-50E226B6FD96}">
  <dimension ref="A1:B3978"/>
  <sheetViews>
    <sheetView workbookViewId="0">
      <selection sqref="A1:A1048576"/>
    </sheetView>
  </sheetViews>
  <sheetFormatPr defaultRowHeight="14.25" x14ac:dyDescent="0.2"/>
  <cols>
    <col min="1" max="1" width="9" style="2"/>
  </cols>
  <sheetData>
    <row r="1" spans="1:2" x14ac:dyDescent="0.2">
      <c r="A1" s="2" t="s">
        <v>5846</v>
      </c>
      <c r="B1" t="s">
        <v>9834</v>
      </c>
    </row>
    <row r="2" spans="1:2" x14ac:dyDescent="0.2">
      <c r="A2" s="6" t="s">
        <v>169</v>
      </c>
    </row>
    <row r="3" spans="1:2" x14ac:dyDescent="0.2">
      <c r="A3" s="6" t="s">
        <v>169</v>
      </c>
    </row>
    <row r="4" spans="1:2" x14ac:dyDescent="0.2">
      <c r="A4" s="6" t="s">
        <v>169</v>
      </c>
    </row>
    <row r="5" spans="1:2" x14ac:dyDescent="0.2">
      <c r="A5" s="6" t="s">
        <v>169</v>
      </c>
    </row>
    <row r="6" spans="1:2" x14ac:dyDescent="0.2">
      <c r="A6" s="6" t="s">
        <v>169</v>
      </c>
    </row>
    <row r="7" spans="1:2" x14ac:dyDescent="0.2">
      <c r="A7" s="6" t="s">
        <v>169</v>
      </c>
    </row>
    <row r="8" spans="1:2" x14ac:dyDescent="0.2">
      <c r="A8" s="6" t="s">
        <v>169</v>
      </c>
    </row>
    <row r="9" spans="1:2" x14ac:dyDescent="0.2">
      <c r="A9" s="6" t="s">
        <v>169</v>
      </c>
    </row>
    <row r="10" spans="1:2" x14ac:dyDescent="0.2">
      <c r="A10" s="6" t="s">
        <v>169</v>
      </c>
    </row>
    <row r="11" spans="1:2" x14ac:dyDescent="0.2">
      <c r="A11" s="6" t="s">
        <v>169</v>
      </c>
    </row>
    <row r="12" spans="1:2" x14ac:dyDescent="0.2">
      <c r="A12" s="6" t="s">
        <v>169</v>
      </c>
    </row>
    <row r="13" spans="1:2" x14ac:dyDescent="0.2">
      <c r="A13" s="6" t="s">
        <v>169</v>
      </c>
    </row>
    <row r="14" spans="1:2" x14ac:dyDescent="0.2">
      <c r="A14" s="6" t="s">
        <v>169</v>
      </c>
    </row>
    <row r="15" spans="1:2" x14ac:dyDescent="0.2">
      <c r="A15" s="6" t="s">
        <v>169</v>
      </c>
    </row>
    <row r="16" spans="1:2" x14ac:dyDescent="0.2">
      <c r="A16" s="6" t="s">
        <v>169</v>
      </c>
    </row>
    <row r="17" spans="1:1" x14ac:dyDescent="0.2">
      <c r="A17" s="6" t="s">
        <v>169</v>
      </c>
    </row>
    <row r="18" spans="1:1" x14ac:dyDescent="0.2">
      <c r="A18" s="6" t="s">
        <v>169</v>
      </c>
    </row>
    <row r="19" spans="1:1" x14ac:dyDescent="0.2">
      <c r="A19" s="6" t="s">
        <v>169</v>
      </c>
    </row>
    <row r="20" spans="1:1" x14ac:dyDescent="0.2">
      <c r="A20" s="6" t="s">
        <v>169</v>
      </c>
    </row>
    <row r="21" spans="1:1" x14ac:dyDescent="0.2">
      <c r="A21" s="6" t="s">
        <v>169</v>
      </c>
    </row>
    <row r="22" spans="1:1" x14ac:dyDescent="0.2">
      <c r="A22" s="6" t="s">
        <v>169</v>
      </c>
    </row>
    <row r="23" spans="1:1" x14ac:dyDescent="0.2">
      <c r="A23" s="6" t="s">
        <v>169</v>
      </c>
    </row>
    <row r="24" spans="1:1" x14ac:dyDescent="0.2">
      <c r="A24" s="6" t="s">
        <v>169</v>
      </c>
    </row>
    <row r="25" spans="1:1" x14ac:dyDescent="0.2">
      <c r="A25" s="6" t="s">
        <v>169</v>
      </c>
    </row>
    <row r="26" spans="1:1" x14ac:dyDescent="0.2">
      <c r="A26" s="6" t="s">
        <v>169</v>
      </c>
    </row>
    <row r="27" spans="1:1" x14ac:dyDescent="0.2">
      <c r="A27" s="6" t="s">
        <v>169</v>
      </c>
    </row>
    <row r="28" spans="1:1" x14ac:dyDescent="0.2">
      <c r="A28" s="6" t="s">
        <v>169</v>
      </c>
    </row>
    <row r="29" spans="1:1" x14ac:dyDescent="0.2">
      <c r="A29" s="6" t="s">
        <v>169</v>
      </c>
    </row>
    <row r="30" spans="1:1" x14ac:dyDescent="0.2">
      <c r="A30" s="6" t="s">
        <v>169</v>
      </c>
    </row>
    <row r="31" spans="1:1" x14ac:dyDescent="0.2">
      <c r="A31" s="6" t="s">
        <v>169</v>
      </c>
    </row>
    <row r="32" spans="1:1" x14ac:dyDescent="0.2">
      <c r="A32" s="6" t="s">
        <v>169</v>
      </c>
    </row>
    <row r="33" spans="1:1" x14ac:dyDescent="0.2">
      <c r="A33" s="6" t="s">
        <v>169</v>
      </c>
    </row>
    <row r="34" spans="1:1" x14ac:dyDescent="0.2">
      <c r="A34" s="6" t="s">
        <v>169</v>
      </c>
    </row>
    <row r="35" spans="1:1" x14ac:dyDescent="0.2">
      <c r="A35" s="6" t="s">
        <v>169</v>
      </c>
    </row>
    <row r="36" spans="1:1" x14ac:dyDescent="0.2">
      <c r="A36" s="6" t="s">
        <v>169</v>
      </c>
    </row>
    <row r="37" spans="1:1" x14ac:dyDescent="0.2">
      <c r="A37" s="6" t="s">
        <v>169</v>
      </c>
    </row>
    <row r="38" spans="1:1" x14ac:dyDescent="0.2">
      <c r="A38" s="6" t="s">
        <v>169</v>
      </c>
    </row>
    <row r="39" spans="1:1" x14ac:dyDescent="0.2">
      <c r="A39" s="6" t="s">
        <v>169</v>
      </c>
    </row>
    <row r="40" spans="1:1" x14ac:dyDescent="0.2">
      <c r="A40" s="6" t="s">
        <v>169</v>
      </c>
    </row>
    <row r="41" spans="1:1" x14ac:dyDescent="0.2">
      <c r="A41" s="6" t="s">
        <v>169</v>
      </c>
    </row>
    <row r="42" spans="1:1" x14ac:dyDescent="0.2">
      <c r="A42" s="6" t="s">
        <v>169</v>
      </c>
    </row>
    <row r="43" spans="1:1" x14ac:dyDescent="0.2">
      <c r="A43" s="6" t="s">
        <v>169</v>
      </c>
    </row>
    <row r="44" spans="1:1" x14ac:dyDescent="0.2">
      <c r="A44" s="2" t="s">
        <v>846</v>
      </c>
    </row>
    <row r="45" spans="1:1" x14ac:dyDescent="0.2">
      <c r="A45" s="6" t="s">
        <v>169</v>
      </c>
    </row>
    <row r="46" spans="1:1" x14ac:dyDescent="0.2">
      <c r="A46" s="6" t="s">
        <v>169</v>
      </c>
    </row>
    <row r="47" spans="1:1" x14ac:dyDescent="0.2">
      <c r="A47" s="6" t="s">
        <v>169</v>
      </c>
    </row>
    <row r="48" spans="1:1" x14ac:dyDescent="0.2">
      <c r="A48" s="6" t="s">
        <v>169</v>
      </c>
    </row>
    <row r="49" spans="1:1" x14ac:dyDescent="0.2">
      <c r="A49" s="6" t="s">
        <v>169</v>
      </c>
    </row>
    <row r="50" spans="1:1" x14ac:dyDescent="0.2">
      <c r="A50" s="6" t="s">
        <v>169</v>
      </c>
    </row>
    <row r="51" spans="1:1" x14ac:dyDescent="0.2">
      <c r="A51" s="6" t="s">
        <v>169</v>
      </c>
    </row>
    <row r="52" spans="1:1" x14ac:dyDescent="0.2">
      <c r="A52" s="6" t="s">
        <v>169</v>
      </c>
    </row>
    <row r="53" spans="1:1" x14ac:dyDescent="0.2">
      <c r="A53" s="6" t="s">
        <v>169</v>
      </c>
    </row>
    <row r="54" spans="1:1" x14ac:dyDescent="0.2">
      <c r="A54" s="2" t="s">
        <v>846</v>
      </c>
    </row>
    <row r="55" spans="1:1" x14ac:dyDescent="0.2">
      <c r="A55" s="6" t="s">
        <v>169</v>
      </c>
    </row>
    <row r="56" spans="1:1" x14ac:dyDescent="0.2">
      <c r="A56" s="6" t="s">
        <v>169</v>
      </c>
    </row>
    <row r="57" spans="1:1" x14ac:dyDescent="0.2">
      <c r="A57" s="6" t="s">
        <v>169</v>
      </c>
    </row>
    <row r="58" spans="1:1" x14ac:dyDescent="0.2">
      <c r="A58" s="6" t="s">
        <v>169</v>
      </c>
    </row>
    <row r="59" spans="1:1" x14ac:dyDescent="0.2">
      <c r="A59" s="6" t="s">
        <v>169</v>
      </c>
    </row>
    <row r="60" spans="1:1" x14ac:dyDescent="0.2">
      <c r="A60" s="6" t="s">
        <v>169</v>
      </c>
    </row>
    <row r="61" spans="1:1" x14ac:dyDescent="0.2">
      <c r="A61" s="6" t="s">
        <v>169</v>
      </c>
    </row>
    <row r="62" spans="1:1" x14ac:dyDescent="0.2">
      <c r="A62" s="6" t="s">
        <v>169</v>
      </c>
    </row>
    <row r="63" spans="1:1" x14ac:dyDescent="0.2">
      <c r="A63" s="6" t="s">
        <v>169</v>
      </c>
    </row>
    <row r="64" spans="1:1" x14ac:dyDescent="0.2">
      <c r="A64" s="6" t="s">
        <v>169</v>
      </c>
    </row>
    <row r="65" spans="1:1" x14ac:dyDescent="0.2">
      <c r="A65" s="6" t="s">
        <v>169</v>
      </c>
    </row>
    <row r="66" spans="1:1" x14ac:dyDescent="0.2">
      <c r="A66" s="6" t="s">
        <v>169</v>
      </c>
    </row>
    <row r="67" spans="1:1" x14ac:dyDescent="0.2">
      <c r="A67" s="6" t="s">
        <v>169</v>
      </c>
    </row>
    <row r="68" spans="1:1" x14ac:dyDescent="0.2">
      <c r="A68" s="6" t="s">
        <v>169</v>
      </c>
    </row>
    <row r="69" spans="1:1" x14ac:dyDescent="0.2">
      <c r="A69" s="6" t="s">
        <v>169</v>
      </c>
    </row>
    <row r="70" spans="1:1" x14ac:dyDescent="0.2">
      <c r="A70" s="6" t="s">
        <v>169</v>
      </c>
    </row>
    <row r="71" spans="1:1" x14ac:dyDescent="0.2">
      <c r="A71" s="6" t="s">
        <v>169</v>
      </c>
    </row>
    <row r="72" spans="1:1" x14ac:dyDescent="0.2">
      <c r="A72" s="6" t="s">
        <v>169</v>
      </c>
    </row>
    <row r="73" spans="1:1" x14ac:dyDescent="0.2">
      <c r="A73" s="6" t="s">
        <v>169</v>
      </c>
    </row>
    <row r="74" spans="1:1" x14ac:dyDescent="0.2">
      <c r="A74" s="6" t="s">
        <v>169</v>
      </c>
    </row>
    <row r="75" spans="1:1" x14ac:dyDescent="0.2">
      <c r="A75" s="6" t="s">
        <v>169</v>
      </c>
    </row>
    <row r="76" spans="1:1" x14ac:dyDescent="0.2">
      <c r="A76" s="6" t="s">
        <v>169</v>
      </c>
    </row>
    <row r="77" spans="1:1" x14ac:dyDescent="0.2">
      <c r="A77" s="6" t="s">
        <v>169</v>
      </c>
    </row>
    <row r="78" spans="1:1" x14ac:dyDescent="0.2">
      <c r="A78" s="6" t="s">
        <v>169</v>
      </c>
    </row>
    <row r="79" spans="1:1" x14ac:dyDescent="0.2">
      <c r="A79" s="6" t="s">
        <v>169</v>
      </c>
    </row>
    <row r="80" spans="1:1" x14ac:dyDescent="0.2">
      <c r="A80" s="6" t="s">
        <v>169</v>
      </c>
    </row>
    <row r="81" spans="1:1" x14ac:dyDescent="0.2">
      <c r="A81" s="6" t="s">
        <v>169</v>
      </c>
    </row>
    <row r="82" spans="1:1" x14ac:dyDescent="0.2">
      <c r="A82" s="6" t="s">
        <v>169</v>
      </c>
    </row>
    <row r="83" spans="1:1" x14ac:dyDescent="0.2">
      <c r="A83" s="6" t="s">
        <v>169</v>
      </c>
    </row>
    <row r="84" spans="1:1" x14ac:dyDescent="0.2">
      <c r="A84" s="6" t="s">
        <v>169</v>
      </c>
    </row>
    <row r="85" spans="1:1" x14ac:dyDescent="0.2">
      <c r="A85" s="6" t="s">
        <v>169</v>
      </c>
    </row>
    <row r="86" spans="1:1" x14ac:dyDescent="0.2">
      <c r="A86" s="6" t="s">
        <v>169</v>
      </c>
    </row>
    <row r="87" spans="1:1" x14ac:dyDescent="0.2">
      <c r="A87" s="6" t="s">
        <v>169</v>
      </c>
    </row>
    <row r="88" spans="1:1" x14ac:dyDescent="0.2">
      <c r="A88" s="6" t="s">
        <v>169</v>
      </c>
    </row>
    <row r="89" spans="1:1" x14ac:dyDescent="0.2">
      <c r="A89" s="6" t="s">
        <v>169</v>
      </c>
    </row>
    <row r="90" spans="1:1" x14ac:dyDescent="0.2">
      <c r="A90" s="6" t="s">
        <v>169</v>
      </c>
    </row>
    <row r="91" spans="1:1" x14ac:dyDescent="0.2">
      <c r="A91" s="6" t="s">
        <v>169</v>
      </c>
    </row>
    <row r="92" spans="1:1" x14ac:dyDescent="0.2">
      <c r="A92" s="6" t="s">
        <v>169</v>
      </c>
    </row>
    <row r="93" spans="1:1" x14ac:dyDescent="0.2">
      <c r="A93" s="6" t="s">
        <v>169</v>
      </c>
    </row>
    <row r="94" spans="1:1" x14ac:dyDescent="0.2">
      <c r="A94" s="6" t="s">
        <v>169</v>
      </c>
    </row>
    <row r="95" spans="1:1" x14ac:dyDescent="0.2">
      <c r="A95" s="6" t="s">
        <v>169</v>
      </c>
    </row>
    <row r="96" spans="1:1" x14ac:dyDescent="0.2">
      <c r="A96" s="6" t="s">
        <v>169</v>
      </c>
    </row>
    <row r="97" spans="1:1" x14ac:dyDescent="0.2">
      <c r="A97" s="6" t="s">
        <v>169</v>
      </c>
    </row>
    <row r="98" spans="1:1" x14ac:dyDescent="0.2">
      <c r="A98" s="6" t="s">
        <v>169</v>
      </c>
    </row>
    <row r="99" spans="1:1" x14ac:dyDescent="0.2">
      <c r="A99" s="6" t="s">
        <v>169</v>
      </c>
    </row>
    <row r="100" spans="1:1" x14ac:dyDescent="0.2">
      <c r="A100" s="6" t="s">
        <v>169</v>
      </c>
    </row>
    <row r="101" spans="1:1" x14ac:dyDescent="0.2">
      <c r="A101" s="6" t="s">
        <v>169</v>
      </c>
    </row>
    <row r="102" spans="1:1" x14ac:dyDescent="0.2">
      <c r="A102" s="6" t="s">
        <v>169</v>
      </c>
    </row>
    <row r="103" spans="1:1" x14ac:dyDescent="0.2">
      <c r="A103" s="6" t="s">
        <v>169</v>
      </c>
    </row>
    <row r="104" spans="1:1" x14ac:dyDescent="0.2">
      <c r="A104" s="6" t="s">
        <v>169</v>
      </c>
    </row>
    <row r="105" spans="1:1" x14ac:dyDescent="0.2">
      <c r="A105" s="6" t="s">
        <v>169</v>
      </c>
    </row>
    <row r="106" spans="1:1" x14ac:dyDescent="0.2">
      <c r="A106" s="6" t="s">
        <v>169</v>
      </c>
    </row>
    <row r="107" spans="1:1" x14ac:dyDescent="0.2">
      <c r="A107" s="23" t="s">
        <v>375</v>
      </c>
    </row>
    <row r="108" spans="1:1" x14ac:dyDescent="0.2">
      <c r="A108" s="17" t="s">
        <v>375</v>
      </c>
    </row>
    <row r="109" spans="1:1" x14ac:dyDescent="0.2">
      <c r="A109" s="5" t="s">
        <v>375</v>
      </c>
    </row>
    <row r="110" spans="1:1" x14ac:dyDescent="0.2">
      <c r="A110" s="5" t="s">
        <v>375</v>
      </c>
    </row>
    <row r="111" spans="1:1" x14ac:dyDescent="0.2">
      <c r="A111" s="23" t="s">
        <v>375</v>
      </c>
    </row>
    <row r="112" spans="1:1" x14ac:dyDescent="0.2">
      <c r="A112" s="19" t="s">
        <v>375</v>
      </c>
    </row>
    <row r="113" spans="1:1" x14ac:dyDescent="0.2">
      <c r="A113" s="18" t="s">
        <v>375</v>
      </c>
    </row>
    <row r="114" spans="1:1" x14ac:dyDescent="0.2">
      <c r="A114" s="6" t="s">
        <v>169</v>
      </c>
    </row>
    <row r="115" spans="1:1" x14ac:dyDescent="0.2">
      <c r="A115" s="18" t="s">
        <v>375</v>
      </c>
    </row>
    <row r="116" spans="1:1" x14ac:dyDescent="0.2">
      <c r="A116" s="19" t="s">
        <v>375</v>
      </c>
    </row>
    <row r="117" spans="1:1" x14ac:dyDescent="0.2">
      <c r="A117" s="6" t="s">
        <v>169</v>
      </c>
    </row>
    <row r="118" spans="1:1" x14ac:dyDescent="0.2">
      <c r="A118" s="19" t="s">
        <v>375</v>
      </c>
    </row>
    <row r="119" spans="1:1" x14ac:dyDescent="0.2">
      <c r="A119" s="18" t="s">
        <v>375</v>
      </c>
    </row>
    <row r="120" spans="1:1" x14ac:dyDescent="0.2">
      <c r="A120" s="5" t="s">
        <v>375</v>
      </c>
    </row>
    <row r="121" spans="1:1" x14ac:dyDescent="0.2">
      <c r="A121" s="18" t="s">
        <v>375</v>
      </c>
    </row>
    <row r="122" spans="1:1" x14ac:dyDescent="0.2">
      <c r="A122" s="19" t="s">
        <v>375</v>
      </c>
    </row>
    <row r="123" spans="1:1" x14ac:dyDescent="0.2">
      <c r="A123" s="6" t="s">
        <v>169</v>
      </c>
    </row>
    <row r="124" spans="1:1" x14ac:dyDescent="0.2">
      <c r="A124" s="18" t="s">
        <v>375</v>
      </c>
    </row>
    <row r="125" spans="1:1" x14ac:dyDescent="0.2">
      <c r="A125" s="19" t="s">
        <v>375</v>
      </c>
    </row>
    <row r="126" spans="1:1" x14ac:dyDescent="0.2">
      <c r="A126" s="18" t="s">
        <v>375</v>
      </c>
    </row>
    <row r="127" spans="1:1" x14ac:dyDescent="0.2">
      <c r="A127" s="6" t="s">
        <v>169</v>
      </c>
    </row>
    <row r="128" spans="1:1" x14ac:dyDescent="0.2">
      <c r="A128" s="26" t="s">
        <v>375</v>
      </c>
    </row>
    <row r="129" spans="1:1" x14ac:dyDescent="0.2">
      <c r="A129" s="6" t="s">
        <v>169</v>
      </c>
    </row>
    <row r="130" spans="1:1" x14ac:dyDescent="0.2">
      <c r="A130" s="26" t="s">
        <v>375</v>
      </c>
    </row>
    <row r="131" spans="1:1" x14ac:dyDescent="0.2">
      <c r="A131" s="6" t="s">
        <v>843</v>
      </c>
    </row>
    <row r="132" spans="1:1" x14ac:dyDescent="0.2">
      <c r="A132" s="6" t="s">
        <v>169</v>
      </c>
    </row>
    <row r="133" spans="1:1" x14ac:dyDescent="0.2">
      <c r="A133" s="17" t="s">
        <v>375</v>
      </c>
    </row>
    <row r="134" spans="1:1" x14ac:dyDescent="0.2">
      <c r="A134" s="6" t="s">
        <v>169</v>
      </c>
    </row>
    <row r="135" spans="1:1" x14ac:dyDescent="0.2">
      <c r="A135" s="17" t="s">
        <v>375</v>
      </c>
    </row>
    <row r="136" spans="1:1" x14ac:dyDescent="0.2">
      <c r="A136" s="26" t="s">
        <v>375</v>
      </c>
    </row>
    <row r="137" spans="1:1" x14ac:dyDescent="0.2">
      <c r="A137" s="6" t="s">
        <v>843</v>
      </c>
    </row>
    <row r="138" spans="1:1" x14ac:dyDescent="0.2">
      <c r="A138" s="26" t="s">
        <v>375</v>
      </c>
    </row>
    <row r="139" spans="1:1" x14ac:dyDescent="0.2">
      <c r="A139" s="27" t="s">
        <v>375</v>
      </c>
    </row>
    <row r="140" spans="1:1" x14ac:dyDescent="0.2">
      <c r="A140" s="26" t="s">
        <v>375</v>
      </c>
    </row>
    <row r="141" spans="1:1" x14ac:dyDescent="0.2">
      <c r="A141" s="27" t="s">
        <v>375</v>
      </c>
    </row>
    <row r="142" spans="1:1" x14ac:dyDescent="0.2">
      <c r="A142" s="26" t="s">
        <v>375</v>
      </c>
    </row>
    <row r="143" spans="1:1" x14ac:dyDescent="0.2">
      <c r="A143" s="27" t="s">
        <v>375</v>
      </c>
    </row>
    <row r="144" spans="1:1" x14ac:dyDescent="0.2">
      <c r="A144" s="26" t="s">
        <v>375</v>
      </c>
    </row>
    <row r="145" spans="1:1" x14ac:dyDescent="0.2">
      <c r="A145" s="27" t="s">
        <v>375</v>
      </c>
    </row>
    <row r="146" spans="1:1" x14ac:dyDescent="0.2">
      <c r="A146" s="6" t="s">
        <v>843</v>
      </c>
    </row>
    <row r="147" spans="1:1" x14ac:dyDescent="0.2">
      <c r="A147" s="27" t="s">
        <v>375</v>
      </c>
    </row>
    <row r="148" spans="1:1" x14ac:dyDescent="0.2">
      <c r="A148" s="6" t="s">
        <v>169</v>
      </c>
    </row>
    <row r="149" spans="1:1" x14ac:dyDescent="0.2">
      <c r="A149" s="27" t="s">
        <v>375</v>
      </c>
    </row>
    <row r="150" spans="1:1" x14ac:dyDescent="0.2">
      <c r="A150" s="6" t="s">
        <v>169</v>
      </c>
    </row>
    <row r="151" spans="1:1" x14ac:dyDescent="0.2">
      <c r="A151" s="6" t="s">
        <v>169</v>
      </c>
    </row>
    <row r="152" spans="1:1" x14ac:dyDescent="0.2">
      <c r="A152" s="6" t="s">
        <v>169</v>
      </c>
    </row>
    <row r="153" spans="1:1" x14ac:dyDescent="0.2">
      <c r="A153" s="6" t="s">
        <v>169</v>
      </c>
    </row>
    <row r="154" spans="1:1" x14ac:dyDescent="0.2">
      <c r="A154" s="6" t="s">
        <v>169</v>
      </c>
    </row>
    <row r="155" spans="1:1" x14ac:dyDescent="0.2">
      <c r="A155" s="6" t="s">
        <v>169</v>
      </c>
    </row>
    <row r="156" spans="1:1" x14ac:dyDescent="0.2">
      <c r="A156" s="26" t="s">
        <v>375</v>
      </c>
    </row>
    <row r="157" spans="1:1" x14ac:dyDescent="0.2">
      <c r="A157" s="27" t="s">
        <v>375</v>
      </c>
    </row>
    <row r="158" spans="1:1" x14ac:dyDescent="0.2">
      <c r="A158" s="6" t="s">
        <v>843</v>
      </c>
    </row>
    <row r="159" spans="1:1" x14ac:dyDescent="0.2">
      <c r="A159" s="27" t="s">
        <v>375</v>
      </c>
    </row>
    <row r="160" spans="1:1" x14ac:dyDescent="0.2">
      <c r="A160" s="26" t="s">
        <v>375</v>
      </c>
    </row>
    <row r="161" spans="1:1" x14ac:dyDescent="0.2">
      <c r="A161" s="6" t="s">
        <v>169</v>
      </c>
    </row>
    <row r="162" spans="1:1" x14ac:dyDescent="0.2">
      <c r="A162" s="6" t="s">
        <v>169</v>
      </c>
    </row>
    <row r="163" spans="1:1" x14ac:dyDescent="0.2">
      <c r="A163" s="6" t="s">
        <v>169</v>
      </c>
    </row>
    <row r="164" spans="1:1" x14ac:dyDescent="0.2">
      <c r="A164" s="6" t="s">
        <v>169</v>
      </c>
    </row>
    <row r="165" spans="1:1" x14ac:dyDescent="0.2">
      <c r="A165" s="6" t="s">
        <v>169</v>
      </c>
    </row>
    <row r="166" spans="1:1" x14ac:dyDescent="0.2">
      <c r="A166" s="6" t="s">
        <v>169</v>
      </c>
    </row>
    <row r="167" spans="1:1" x14ac:dyDescent="0.2">
      <c r="A167" s="27" t="s">
        <v>375</v>
      </c>
    </row>
    <row r="168" spans="1:1" x14ac:dyDescent="0.2">
      <c r="A168" s="6" t="s">
        <v>169</v>
      </c>
    </row>
    <row r="169" spans="1:1" x14ac:dyDescent="0.2">
      <c r="A169" s="6" t="s">
        <v>169</v>
      </c>
    </row>
    <row r="170" spans="1:1" x14ac:dyDescent="0.2">
      <c r="A170" s="6" t="s">
        <v>169</v>
      </c>
    </row>
    <row r="171" spans="1:1" x14ac:dyDescent="0.2">
      <c r="A171" s="6" t="s">
        <v>169</v>
      </c>
    </row>
    <row r="172" spans="1:1" x14ac:dyDescent="0.2">
      <c r="A172" s="6" t="s">
        <v>169</v>
      </c>
    </row>
    <row r="173" spans="1:1" x14ac:dyDescent="0.2">
      <c r="A173" s="6" t="s">
        <v>169</v>
      </c>
    </row>
    <row r="174" spans="1:1" x14ac:dyDescent="0.2">
      <c r="A174" s="6" t="s">
        <v>169</v>
      </c>
    </row>
    <row r="175" spans="1:1" x14ac:dyDescent="0.2">
      <c r="A175" s="6" t="s">
        <v>169</v>
      </c>
    </row>
    <row r="176" spans="1:1" x14ac:dyDescent="0.2">
      <c r="A176" s="6" t="s">
        <v>169</v>
      </c>
    </row>
    <row r="177" spans="1:1" x14ac:dyDescent="0.2">
      <c r="A177" s="6" t="s">
        <v>169</v>
      </c>
    </row>
    <row r="178" spans="1:1" x14ac:dyDescent="0.2">
      <c r="A178" s="6" t="s">
        <v>169</v>
      </c>
    </row>
    <row r="179" spans="1:1" x14ac:dyDescent="0.2">
      <c r="A179" s="6" t="s">
        <v>169</v>
      </c>
    </row>
    <row r="180" spans="1:1" x14ac:dyDescent="0.2">
      <c r="A180" s="6" t="s">
        <v>169</v>
      </c>
    </row>
    <row r="181" spans="1:1" x14ac:dyDescent="0.2">
      <c r="A181" s="6" t="s">
        <v>169</v>
      </c>
    </row>
    <row r="182" spans="1:1" x14ac:dyDescent="0.2">
      <c r="A182" s="6" t="s">
        <v>169</v>
      </c>
    </row>
    <row r="183" spans="1:1" x14ac:dyDescent="0.2">
      <c r="A183" s="6" t="s">
        <v>843</v>
      </c>
    </row>
    <row r="184" spans="1:1" x14ac:dyDescent="0.2">
      <c r="A184" s="27" t="s">
        <v>375</v>
      </c>
    </row>
    <row r="185" spans="1:1" x14ac:dyDescent="0.2">
      <c r="A185" s="26" t="s">
        <v>375</v>
      </c>
    </row>
    <row r="186" spans="1:1" x14ac:dyDescent="0.2">
      <c r="A186" s="6" t="s">
        <v>169</v>
      </c>
    </row>
    <row r="187" spans="1:1" x14ac:dyDescent="0.2">
      <c r="A187" s="6" t="s">
        <v>169</v>
      </c>
    </row>
    <row r="188" spans="1:1" x14ac:dyDescent="0.2">
      <c r="A188" s="6" t="s">
        <v>169</v>
      </c>
    </row>
    <row r="189" spans="1:1" x14ac:dyDescent="0.2">
      <c r="A189" s="6" t="s">
        <v>169</v>
      </c>
    </row>
    <row r="190" spans="1:1" x14ac:dyDescent="0.2">
      <c r="A190" s="26" t="s">
        <v>375</v>
      </c>
    </row>
    <row r="191" spans="1:1" x14ac:dyDescent="0.2">
      <c r="A191" s="6" t="s">
        <v>169</v>
      </c>
    </row>
    <row r="192" spans="1:1" x14ac:dyDescent="0.2">
      <c r="A192" s="6" t="s">
        <v>169</v>
      </c>
    </row>
    <row r="193" spans="1:1" x14ac:dyDescent="0.2">
      <c r="A193" s="6" t="s">
        <v>169</v>
      </c>
    </row>
    <row r="194" spans="1:1" x14ac:dyDescent="0.2">
      <c r="A194" s="6" t="s">
        <v>169</v>
      </c>
    </row>
    <row r="195" spans="1:1" x14ac:dyDescent="0.2">
      <c r="A195" s="6" t="s">
        <v>169</v>
      </c>
    </row>
    <row r="196" spans="1:1" x14ac:dyDescent="0.2">
      <c r="A196" s="6" t="s">
        <v>169</v>
      </c>
    </row>
    <row r="197" spans="1:1" x14ac:dyDescent="0.2">
      <c r="A197" s="26" t="s">
        <v>375</v>
      </c>
    </row>
    <row r="198" spans="1:1" x14ac:dyDescent="0.2">
      <c r="A198" s="6" t="s">
        <v>169</v>
      </c>
    </row>
    <row r="199" spans="1:1" x14ac:dyDescent="0.2">
      <c r="A199" s="27" t="s">
        <v>375</v>
      </c>
    </row>
    <row r="200" spans="1:1" x14ac:dyDescent="0.2">
      <c r="A200" s="26" t="s">
        <v>375</v>
      </c>
    </row>
    <row r="201" spans="1:1" x14ac:dyDescent="0.2">
      <c r="A201" s="6" t="s">
        <v>169</v>
      </c>
    </row>
    <row r="202" spans="1:1" x14ac:dyDescent="0.2">
      <c r="A202" s="6" t="s">
        <v>169</v>
      </c>
    </row>
    <row r="203" spans="1:1" x14ac:dyDescent="0.2">
      <c r="A203" s="6" t="s">
        <v>169</v>
      </c>
    </row>
    <row r="204" spans="1:1" x14ac:dyDescent="0.2">
      <c r="A204" s="6" t="s">
        <v>169</v>
      </c>
    </row>
    <row r="205" spans="1:1" x14ac:dyDescent="0.2">
      <c r="A205" s="6" t="s">
        <v>169</v>
      </c>
    </row>
    <row r="206" spans="1:1" x14ac:dyDescent="0.2">
      <c r="A206" s="6" t="s">
        <v>169</v>
      </c>
    </row>
    <row r="207" spans="1:1" x14ac:dyDescent="0.2">
      <c r="A207" s="6" t="s">
        <v>169</v>
      </c>
    </row>
    <row r="208" spans="1:1" x14ac:dyDescent="0.2">
      <c r="A208" s="6" t="s">
        <v>169</v>
      </c>
    </row>
    <row r="209" spans="1:1" x14ac:dyDescent="0.2">
      <c r="A209" s="6" t="s">
        <v>169</v>
      </c>
    </row>
    <row r="210" spans="1:1" x14ac:dyDescent="0.2">
      <c r="A210" s="6" t="s">
        <v>169</v>
      </c>
    </row>
    <row r="211" spans="1:1" x14ac:dyDescent="0.2">
      <c r="A211" s="6" t="s">
        <v>169</v>
      </c>
    </row>
    <row r="212" spans="1:1" x14ac:dyDescent="0.2">
      <c r="A212" s="6" t="s">
        <v>169</v>
      </c>
    </row>
    <row r="213" spans="1:1" x14ac:dyDescent="0.2">
      <c r="A213" s="6" t="s">
        <v>169</v>
      </c>
    </row>
    <row r="214" spans="1:1" x14ac:dyDescent="0.2">
      <c r="A214" s="6" t="s">
        <v>169</v>
      </c>
    </row>
    <row r="215" spans="1:1" x14ac:dyDescent="0.2">
      <c r="A215" s="6" t="s">
        <v>169</v>
      </c>
    </row>
    <row r="216" spans="1:1" x14ac:dyDescent="0.2">
      <c r="A216" s="6" t="s">
        <v>169</v>
      </c>
    </row>
    <row r="217" spans="1:1" x14ac:dyDescent="0.2">
      <c r="A217" s="6" t="s">
        <v>169</v>
      </c>
    </row>
    <row r="218" spans="1:1" x14ac:dyDescent="0.2">
      <c r="A218" s="6" t="s">
        <v>169</v>
      </c>
    </row>
    <row r="219" spans="1:1" x14ac:dyDescent="0.2">
      <c r="A219" s="6" t="s">
        <v>169</v>
      </c>
    </row>
    <row r="220" spans="1:1" x14ac:dyDescent="0.2">
      <c r="A220" s="6" t="s">
        <v>169</v>
      </c>
    </row>
    <row r="221" spans="1:1" x14ac:dyDescent="0.2">
      <c r="A221" s="6" t="s">
        <v>169</v>
      </c>
    </row>
    <row r="222" spans="1:1" x14ac:dyDescent="0.2">
      <c r="A222" s="6" t="s">
        <v>169</v>
      </c>
    </row>
    <row r="223" spans="1:1" x14ac:dyDescent="0.2">
      <c r="A223" s="6" t="s">
        <v>169</v>
      </c>
    </row>
    <row r="224" spans="1:1" x14ac:dyDescent="0.2">
      <c r="A224" s="6" t="s">
        <v>169</v>
      </c>
    </row>
    <row r="225" spans="1:1" x14ac:dyDescent="0.2">
      <c r="A225" s="6" t="s">
        <v>169</v>
      </c>
    </row>
    <row r="226" spans="1:1" x14ac:dyDescent="0.2">
      <c r="A226" s="6" t="s">
        <v>169</v>
      </c>
    </row>
    <row r="227" spans="1:1" x14ac:dyDescent="0.2">
      <c r="A227" s="6" t="s">
        <v>169</v>
      </c>
    </row>
    <row r="228" spans="1:1" x14ac:dyDescent="0.2">
      <c r="A228" s="6" t="s">
        <v>169</v>
      </c>
    </row>
    <row r="229" spans="1:1" x14ac:dyDescent="0.2">
      <c r="A229" s="6" t="s">
        <v>169</v>
      </c>
    </row>
    <row r="230" spans="1:1" x14ac:dyDescent="0.2">
      <c r="A230" s="6" t="s">
        <v>169</v>
      </c>
    </row>
    <row r="231" spans="1:1" x14ac:dyDescent="0.2">
      <c r="A231" s="6" t="s">
        <v>169</v>
      </c>
    </row>
    <row r="232" spans="1:1" x14ac:dyDescent="0.2">
      <c r="A232" s="6" t="s">
        <v>169</v>
      </c>
    </row>
    <row r="233" spans="1:1" x14ac:dyDescent="0.2">
      <c r="A233" s="6" t="s">
        <v>169</v>
      </c>
    </row>
    <row r="234" spans="1:1" x14ac:dyDescent="0.2">
      <c r="A234" s="6" t="s">
        <v>169</v>
      </c>
    </row>
    <row r="235" spans="1:1" x14ac:dyDescent="0.2">
      <c r="A235" s="6" t="s">
        <v>169</v>
      </c>
    </row>
    <row r="236" spans="1:1" x14ac:dyDescent="0.2">
      <c r="A236" s="6" t="s">
        <v>169</v>
      </c>
    </row>
    <row r="237" spans="1:1" x14ac:dyDescent="0.2">
      <c r="A237" s="6" t="s">
        <v>169</v>
      </c>
    </row>
    <row r="238" spans="1:1" x14ac:dyDescent="0.2">
      <c r="A238" s="2" t="s">
        <v>375</v>
      </c>
    </row>
    <row r="239" spans="1:1" x14ac:dyDescent="0.2">
      <c r="A239" s="2" t="s">
        <v>375</v>
      </c>
    </row>
    <row r="240" spans="1:1" x14ac:dyDescent="0.2">
      <c r="A240" s="2" t="s">
        <v>375</v>
      </c>
    </row>
    <row r="241" spans="1:1" x14ac:dyDescent="0.2">
      <c r="A241" s="2" t="s">
        <v>375</v>
      </c>
    </row>
    <row r="242" spans="1:1" x14ac:dyDescent="0.2">
      <c r="A242" s="2" t="s">
        <v>375</v>
      </c>
    </row>
    <row r="243" spans="1:1" x14ac:dyDescent="0.2">
      <c r="A243" s="2" t="s">
        <v>375</v>
      </c>
    </row>
    <row r="244" spans="1:1" x14ac:dyDescent="0.2">
      <c r="A244" s="2" t="s">
        <v>375</v>
      </c>
    </row>
    <row r="245" spans="1:1" x14ac:dyDescent="0.2">
      <c r="A245" s="2" t="s">
        <v>375</v>
      </c>
    </row>
    <row r="246" spans="1:1" x14ac:dyDescent="0.2">
      <c r="A246" s="2" t="s">
        <v>375</v>
      </c>
    </row>
    <row r="247" spans="1:1" x14ac:dyDescent="0.2">
      <c r="A247" s="2" t="s">
        <v>375</v>
      </c>
    </row>
    <row r="248" spans="1:1" x14ac:dyDescent="0.2">
      <c r="A248" s="6" t="s">
        <v>169</v>
      </c>
    </row>
    <row r="249" spans="1:1" x14ac:dyDescent="0.2">
      <c r="A249" s="2" t="s">
        <v>375</v>
      </c>
    </row>
    <row r="250" spans="1:1" x14ac:dyDescent="0.2">
      <c r="A250" s="2" t="s">
        <v>375</v>
      </c>
    </row>
    <row r="251" spans="1:1" x14ac:dyDescent="0.2">
      <c r="A251" s="2" t="s">
        <v>375</v>
      </c>
    </row>
    <row r="252" spans="1:1" x14ac:dyDescent="0.2">
      <c r="A252" s="2" t="s">
        <v>375</v>
      </c>
    </row>
    <row r="253" spans="1:1" x14ac:dyDescent="0.2">
      <c r="A253" s="2" t="s">
        <v>375</v>
      </c>
    </row>
    <row r="254" spans="1:1" x14ac:dyDescent="0.2">
      <c r="A254" s="2" t="s">
        <v>375</v>
      </c>
    </row>
    <row r="255" spans="1:1" x14ac:dyDescent="0.2">
      <c r="A255" s="2" t="s">
        <v>375</v>
      </c>
    </row>
    <row r="256" spans="1:1" x14ac:dyDescent="0.2">
      <c r="A256" s="2" t="s">
        <v>375</v>
      </c>
    </row>
    <row r="257" spans="1:1" x14ac:dyDescent="0.2">
      <c r="A257" s="2" t="s">
        <v>375</v>
      </c>
    </row>
    <row r="258" spans="1:1" x14ac:dyDescent="0.2">
      <c r="A258" s="2" t="s">
        <v>375</v>
      </c>
    </row>
    <row r="259" spans="1:1" x14ac:dyDescent="0.2">
      <c r="A259" s="2" t="s">
        <v>375</v>
      </c>
    </row>
    <row r="260" spans="1:1" x14ac:dyDescent="0.2">
      <c r="A260" s="2" t="s">
        <v>375</v>
      </c>
    </row>
    <row r="261" spans="1:1" x14ac:dyDescent="0.2">
      <c r="A261" s="2" t="s">
        <v>375</v>
      </c>
    </row>
    <row r="262" spans="1:1" x14ac:dyDescent="0.2">
      <c r="A262" s="2" t="s">
        <v>375</v>
      </c>
    </row>
    <row r="263" spans="1:1" x14ac:dyDescent="0.2">
      <c r="A263" s="2" t="s">
        <v>375</v>
      </c>
    </row>
    <row r="264" spans="1:1" x14ac:dyDescent="0.2">
      <c r="A264" s="2" t="s">
        <v>375</v>
      </c>
    </row>
    <row r="265" spans="1:1" x14ac:dyDescent="0.2">
      <c r="A265" s="2" t="s">
        <v>375</v>
      </c>
    </row>
    <row r="266" spans="1:1" x14ac:dyDescent="0.2">
      <c r="A266" s="2" t="s">
        <v>375</v>
      </c>
    </row>
    <row r="267" spans="1:1" x14ac:dyDescent="0.2">
      <c r="A267" s="2" t="s">
        <v>375</v>
      </c>
    </row>
    <row r="268" spans="1:1" x14ac:dyDescent="0.2">
      <c r="A268" s="2" t="s">
        <v>375</v>
      </c>
    </row>
    <row r="269" spans="1:1" x14ac:dyDescent="0.2">
      <c r="A269" s="2" t="s">
        <v>375</v>
      </c>
    </row>
    <row r="270" spans="1:1" x14ac:dyDescent="0.2">
      <c r="A270" s="2" t="s">
        <v>375</v>
      </c>
    </row>
    <row r="271" spans="1:1" x14ac:dyDescent="0.2">
      <c r="A271" s="2" t="s">
        <v>375</v>
      </c>
    </row>
    <row r="272" spans="1:1" x14ac:dyDescent="0.2">
      <c r="A272" s="2" t="s">
        <v>375</v>
      </c>
    </row>
    <row r="273" spans="1:1" x14ac:dyDescent="0.2">
      <c r="A273" s="2" t="s">
        <v>375</v>
      </c>
    </row>
    <row r="274" spans="1:1" x14ac:dyDescent="0.2">
      <c r="A274" s="2" t="s">
        <v>375</v>
      </c>
    </row>
    <row r="275" spans="1:1" x14ac:dyDescent="0.2">
      <c r="A275" s="6" t="s">
        <v>843</v>
      </c>
    </row>
    <row r="276" spans="1:1" x14ac:dyDescent="0.2">
      <c r="A276" s="2" t="s">
        <v>375</v>
      </c>
    </row>
    <row r="277" spans="1:1" x14ac:dyDescent="0.2">
      <c r="A277" s="6" t="s">
        <v>843</v>
      </c>
    </row>
    <row r="278" spans="1:1" x14ac:dyDescent="0.2">
      <c r="A278" s="2" t="s">
        <v>375</v>
      </c>
    </row>
    <row r="279" spans="1:1" x14ac:dyDescent="0.2">
      <c r="A279" s="2" t="s">
        <v>375</v>
      </c>
    </row>
    <row r="280" spans="1:1" x14ac:dyDescent="0.2">
      <c r="A280" s="2" t="s">
        <v>375</v>
      </c>
    </row>
    <row r="281" spans="1:1" x14ac:dyDescent="0.2">
      <c r="A281" s="2" t="s">
        <v>375</v>
      </c>
    </row>
    <row r="282" spans="1:1" x14ac:dyDescent="0.2">
      <c r="A282" s="2" t="s">
        <v>375</v>
      </c>
    </row>
    <row r="283" spans="1:1" x14ac:dyDescent="0.2">
      <c r="A283" s="2" t="s">
        <v>375</v>
      </c>
    </row>
    <row r="284" spans="1:1" x14ac:dyDescent="0.2">
      <c r="A284" s="2" t="s">
        <v>375</v>
      </c>
    </row>
    <row r="285" spans="1:1" x14ac:dyDescent="0.2">
      <c r="A285" s="2" t="s">
        <v>375</v>
      </c>
    </row>
    <row r="286" spans="1:1" x14ac:dyDescent="0.2">
      <c r="A286" s="2" t="s">
        <v>375</v>
      </c>
    </row>
    <row r="287" spans="1:1" x14ac:dyDescent="0.2">
      <c r="A287" s="2" t="s">
        <v>375</v>
      </c>
    </row>
    <row r="288" spans="1:1" x14ac:dyDescent="0.2">
      <c r="A288" s="2" t="s">
        <v>375</v>
      </c>
    </row>
    <row r="289" spans="1:1" x14ac:dyDescent="0.2">
      <c r="A289" s="2" t="s">
        <v>375</v>
      </c>
    </row>
    <row r="290" spans="1:1" x14ac:dyDescent="0.2">
      <c r="A290" s="2" t="s">
        <v>375</v>
      </c>
    </row>
    <row r="291" spans="1:1" x14ac:dyDescent="0.2">
      <c r="A291" s="2" t="s">
        <v>375</v>
      </c>
    </row>
    <row r="292" spans="1:1" x14ac:dyDescent="0.2">
      <c r="A292" s="2" t="s">
        <v>375</v>
      </c>
    </row>
    <row r="293" spans="1:1" x14ac:dyDescent="0.2">
      <c r="A293" s="2" t="s">
        <v>375</v>
      </c>
    </row>
    <row r="294" spans="1:1" x14ac:dyDescent="0.2">
      <c r="A294" s="2" t="s">
        <v>375</v>
      </c>
    </row>
    <row r="295" spans="1:1" x14ac:dyDescent="0.2">
      <c r="A295" s="2" t="s">
        <v>375</v>
      </c>
    </row>
    <row r="296" spans="1:1" x14ac:dyDescent="0.2">
      <c r="A296" s="2" t="s">
        <v>375</v>
      </c>
    </row>
    <row r="297" spans="1:1" x14ac:dyDescent="0.2">
      <c r="A297" s="2" t="s">
        <v>375</v>
      </c>
    </row>
    <row r="298" spans="1:1" x14ac:dyDescent="0.2">
      <c r="A298" s="2" t="s">
        <v>375</v>
      </c>
    </row>
    <row r="299" spans="1:1" x14ac:dyDescent="0.2">
      <c r="A299" s="2" t="s">
        <v>375</v>
      </c>
    </row>
    <row r="300" spans="1:1" x14ac:dyDescent="0.2">
      <c r="A300" s="2" t="s">
        <v>375</v>
      </c>
    </row>
    <row r="301" spans="1:1" x14ac:dyDescent="0.2">
      <c r="A301" s="2" t="s">
        <v>375</v>
      </c>
    </row>
    <row r="302" spans="1:1" x14ac:dyDescent="0.2">
      <c r="A302" s="2" t="s">
        <v>375</v>
      </c>
    </row>
    <row r="303" spans="1:1" x14ac:dyDescent="0.2">
      <c r="A303" s="2" t="s">
        <v>375</v>
      </c>
    </row>
    <row r="304" spans="1:1" x14ac:dyDescent="0.2">
      <c r="A304" s="2" t="s">
        <v>375</v>
      </c>
    </row>
    <row r="305" spans="1:1" x14ac:dyDescent="0.2">
      <c r="A305" s="2" t="s">
        <v>375</v>
      </c>
    </row>
    <row r="306" spans="1:1" x14ac:dyDescent="0.2">
      <c r="A306" s="2" t="s">
        <v>375</v>
      </c>
    </row>
    <row r="307" spans="1:1" x14ac:dyDescent="0.2">
      <c r="A307" s="2" t="s">
        <v>375</v>
      </c>
    </row>
    <row r="308" spans="1:1" x14ac:dyDescent="0.2">
      <c r="A308" s="2" t="s">
        <v>375</v>
      </c>
    </row>
    <row r="309" spans="1:1" x14ac:dyDescent="0.2">
      <c r="A309" s="2" t="s">
        <v>375</v>
      </c>
    </row>
    <row r="310" spans="1:1" x14ac:dyDescent="0.2">
      <c r="A310" s="2" t="s">
        <v>375</v>
      </c>
    </row>
    <row r="311" spans="1:1" x14ac:dyDescent="0.2">
      <c r="A311" s="2" t="s">
        <v>375</v>
      </c>
    </row>
    <row r="312" spans="1:1" x14ac:dyDescent="0.2">
      <c r="A312" s="2" t="s">
        <v>375</v>
      </c>
    </row>
    <row r="313" spans="1:1" x14ac:dyDescent="0.2">
      <c r="A313" s="2" t="s">
        <v>375</v>
      </c>
    </row>
    <row r="314" spans="1:1" x14ac:dyDescent="0.2">
      <c r="A314" s="2" t="s">
        <v>375</v>
      </c>
    </row>
    <row r="315" spans="1:1" x14ac:dyDescent="0.2">
      <c r="A315" s="2" t="s">
        <v>375</v>
      </c>
    </row>
    <row r="316" spans="1:1" x14ac:dyDescent="0.2">
      <c r="A316" s="2" t="s">
        <v>375</v>
      </c>
    </row>
    <row r="317" spans="1:1" x14ac:dyDescent="0.2">
      <c r="A317" s="2" t="s">
        <v>375</v>
      </c>
    </row>
    <row r="318" spans="1:1" x14ac:dyDescent="0.2">
      <c r="A318" s="2" t="s">
        <v>375</v>
      </c>
    </row>
    <row r="319" spans="1:1" x14ac:dyDescent="0.2">
      <c r="A319" s="2" t="s">
        <v>375</v>
      </c>
    </row>
    <row r="320" spans="1:1" x14ac:dyDescent="0.2">
      <c r="A320" s="2" t="s">
        <v>375</v>
      </c>
    </row>
    <row r="321" spans="1:1" x14ac:dyDescent="0.2">
      <c r="A321" s="2" t="s">
        <v>375</v>
      </c>
    </row>
    <row r="322" spans="1:1" x14ac:dyDescent="0.2">
      <c r="A322" s="2" t="s">
        <v>375</v>
      </c>
    </row>
    <row r="323" spans="1:1" x14ac:dyDescent="0.2">
      <c r="A323" s="2" t="s">
        <v>375</v>
      </c>
    </row>
    <row r="324" spans="1:1" x14ac:dyDescent="0.2">
      <c r="A324" s="2" t="s">
        <v>375</v>
      </c>
    </row>
    <row r="325" spans="1:1" x14ac:dyDescent="0.2">
      <c r="A325" s="2" t="s">
        <v>375</v>
      </c>
    </row>
    <row r="326" spans="1:1" x14ac:dyDescent="0.2">
      <c r="A326" s="2" t="s">
        <v>375</v>
      </c>
    </row>
    <row r="327" spans="1:1" x14ac:dyDescent="0.2">
      <c r="A327" s="2" t="s">
        <v>375</v>
      </c>
    </row>
    <row r="328" spans="1:1" x14ac:dyDescent="0.2">
      <c r="A328" s="2" t="s">
        <v>375</v>
      </c>
    </row>
    <row r="329" spans="1:1" x14ac:dyDescent="0.2">
      <c r="A329" s="2" t="s">
        <v>375</v>
      </c>
    </row>
    <row r="330" spans="1:1" x14ac:dyDescent="0.2">
      <c r="A330" s="2" t="s">
        <v>375</v>
      </c>
    </row>
    <row r="331" spans="1:1" x14ac:dyDescent="0.2">
      <c r="A331" s="2" t="s">
        <v>375</v>
      </c>
    </row>
    <row r="332" spans="1:1" x14ac:dyDescent="0.2">
      <c r="A332" s="2" t="s">
        <v>375</v>
      </c>
    </row>
    <row r="333" spans="1:1" x14ac:dyDescent="0.2">
      <c r="A333" s="2" t="s">
        <v>375</v>
      </c>
    </row>
    <row r="334" spans="1:1" x14ac:dyDescent="0.2">
      <c r="A334" s="2" t="s">
        <v>375</v>
      </c>
    </row>
    <row r="335" spans="1:1" x14ac:dyDescent="0.2">
      <c r="A335" s="2" t="s">
        <v>375</v>
      </c>
    </row>
    <row r="336" spans="1:1" x14ac:dyDescent="0.2">
      <c r="A336" s="2" t="s">
        <v>375</v>
      </c>
    </row>
    <row r="337" spans="1:1" x14ac:dyDescent="0.2">
      <c r="A337" s="2" t="s">
        <v>375</v>
      </c>
    </row>
    <row r="338" spans="1:1" x14ac:dyDescent="0.2">
      <c r="A338" s="2" t="s">
        <v>375</v>
      </c>
    </row>
    <row r="339" spans="1:1" x14ac:dyDescent="0.2">
      <c r="A339" s="2" t="s">
        <v>375</v>
      </c>
    </row>
    <row r="340" spans="1:1" x14ac:dyDescent="0.2">
      <c r="A340" s="2" t="s">
        <v>375</v>
      </c>
    </row>
    <row r="341" spans="1:1" x14ac:dyDescent="0.2">
      <c r="A341" s="2" t="s">
        <v>375</v>
      </c>
    </row>
    <row r="342" spans="1:1" x14ac:dyDescent="0.2">
      <c r="A342" s="2" t="s">
        <v>375</v>
      </c>
    </row>
    <row r="343" spans="1:1" x14ac:dyDescent="0.2">
      <c r="A343" s="2" t="s">
        <v>375</v>
      </c>
    </row>
    <row r="344" spans="1:1" x14ac:dyDescent="0.2">
      <c r="A344" s="2" t="s">
        <v>375</v>
      </c>
    </row>
    <row r="345" spans="1:1" x14ac:dyDescent="0.2">
      <c r="A345" s="2" t="s">
        <v>375</v>
      </c>
    </row>
    <row r="346" spans="1:1" x14ac:dyDescent="0.2">
      <c r="A346" s="2" t="s">
        <v>375</v>
      </c>
    </row>
    <row r="347" spans="1:1" x14ac:dyDescent="0.2">
      <c r="A347" s="2" t="s">
        <v>375</v>
      </c>
    </row>
    <row r="348" spans="1:1" x14ac:dyDescent="0.2">
      <c r="A348" s="2" t="s">
        <v>375</v>
      </c>
    </row>
    <row r="349" spans="1:1" x14ac:dyDescent="0.2">
      <c r="A349" s="2" t="s">
        <v>375</v>
      </c>
    </row>
    <row r="350" spans="1:1" x14ac:dyDescent="0.2">
      <c r="A350" s="2" t="s">
        <v>375</v>
      </c>
    </row>
    <row r="351" spans="1:1" x14ac:dyDescent="0.2">
      <c r="A351" s="2" t="s">
        <v>375</v>
      </c>
    </row>
    <row r="352" spans="1:1" x14ac:dyDescent="0.2">
      <c r="A352" s="2" t="s">
        <v>375</v>
      </c>
    </row>
    <row r="353" spans="1:1" x14ac:dyDescent="0.2">
      <c r="A353" s="2" t="s">
        <v>375</v>
      </c>
    </row>
    <row r="354" spans="1:1" x14ac:dyDescent="0.2">
      <c r="A354" s="6" t="s">
        <v>169</v>
      </c>
    </row>
    <row r="355" spans="1:1" x14ac:dyDescent="0.2">
      <c r="A355" s="6" t="s">
        <v>169</v>
      </c>
    </row>
    <row r="356" spans="1:1" x14ac:dyDescent="0.2">
      <c r="A356" s="6" t="s">
        <v>169</v>
      </c>
    </row>
    <row r="357" spans="1:1" x14ac:dyDescent="0.2">
      <c r="A357" s="6" t="s">
        <v>169</v>
      </c>
    </row>
    <row r="358" spans="1:1" x14ac:dyDescent="0.2">
      <c r="A358" s="6" t="s">
        <v>169</v>
      </c>
    </row>
    <row r="359" spans="1:1" x14ac:dyDescent="0.2">
      <c r="A359" s="6" t="s">
        <v>169</v>
      </c>
    </row>
    <row r="360" spans="1:1" x14ac:dyDescent="0.2">
      <c r="A360" s="6" t="s">
        <v>169</v>
      </c>
    </row>
    <row r="361" spans="1:1" x14ac:dyDescent="0.2">
      <c r="A361" s="6" t="s">
        <v>169</v>
      </c>
    </row>
    <row r="362" spans="1:1" x14ac:dyDescent="0.2">
      <c r="A362" s="6" t="s">
        <v>169</v>
      </c>
    </row>
    <row r="363" spans="1:1" x14ac:dyDescent="0.2">
      <c r="A363" s="6" t="s">
        <v>169</v>
      </c>
    </row>
    <row r="364" spans="1:1" x14ac:dyDescent="0.2">
      <c r="A364" s="6" t="s">
        <v>169</v>
      </c>
    </row>
    <row r="365" spans="1:1" x14ac:dyDescent="0.2">
      <c r="A365" s="6" t="s">
        <v>169</v>
      </c>
    </row>
    <row r="366" spans="1:1" x14ac:dyDescent="0.2">
      <c r="A366" s="6" t="s">
        <v>169</v>
      </c>
    </row>
    <row r="367" spans="1:1" x14ac:dyDescent="0.2">
      <c r="A367" s="6" t="s">
        <v>169</v>
      </c>
    </row>
    <row r="368" spans="1:1" x14ac:dyDescent="0.2">
      <c r="A368" s="6" t="s">
        <v>169</v>
      </c>
    </row>
    <row r="369" spans="1:1" x14ac:dyDescent="0.2">
      <c r="A369" s="6" t="s">
        <v>169</v>
      </c>
    </row>
    <row r="370" spans="1:1" x14ac:dyDescent="0.2">
      <c r="A370" s="6" t="s">
        <v>169</v>
      </c>
    </row>
    <row r="371" spans="1:1" x14ac:dyDescent="0.2">
      <c r="A371" s="6" t="s">
        <v>169</v>
      </c>
    </row>
    <row r="372" spans="1:1" x14ac:dyDescent="0.2">
      <c r="A372" s="6" t="s">
        <v>169</v>
      </c>
    </row>
    <row r="373" spans="1:1" x14ac:dyDescent="0.2">
      <c r="A373" s="2" t="s">
        <v>375</v>
      </c>
    </row>
    <row r="374" spans="1:1" x14ac:dyDescent="0.2">
      <c r="A374" s="2" t="s">
        <v>375</v>
      </c>
    </row>
    <row r="375" spans="1:1" x14ac:dyDescent="0.2">
      <c r="A375" s="2" t="s">
        <v>375</v>
      </c>
    </row>
    <row r="376" spans="1:1" x14ac:dyDescent="0.2">
      <c r="A376" s="2" t="s">
        <v>375</v>
      </c>
    </row>
    <row r="377" spans="1:1" x14ac:dyDescent="0.2">
      <c r="A377" s="2" t="s">
        <v>375</v>
      </c>
    </row>
    <row r="378" spans="1:1" x14ac:dyDescent="0.2">
      <c r="A378" s="2" t="s">
        <v>375</v>
      </c>
    </row>
    <row r="379" spans="1:1" x14ac:dyDescent="0.2">
      <c r="A379" s="2" t="s">
        <v>375</v>
      </c>
    </row>
    <row r="380" spans="1:1" x14ac:dyDescent="0.2">
      <c r="A380" s="2" t="s">
        <v>375</v>
      </c>
    </row>
    <row r="381" spans="1:1" x14ac:dyDescent="0.2">
      <c r="A381" s="2" t="s">
        <v>375</v>
      </c>
    </row>
    <row r="382" spans="1:1" x14ac:dyDescent="0.2">
      <c r="A382" s="2" t="s">
        <v>375</v>
      </c>
    </row>
    <row r="383" spans="1:1" x14ac:dyDescent="0.2">
      <c r="A383" s="2" t="s">
        <v>375</v>
      </c>
    </row>
    <row r="384" spans="1:1" x14ac:dyDescent="0.2">
      <c r="A384" s="2" t="s">
        <v>375</v>
      </c>
    </row>
    <row r="385" spans="1:1" x14ac:dyDescent="0.2">
      <c r="A385" s="2" t="s">
        <v>375</v>
      </c>
    </row>
    <row r="386" spans="1:1" x14ac:dyDescent="0.2">
      <c r="A386" s="2" t="s">
        <v>375</v>
      </c>
    </row>
    <row r="387" spans="1:1" x14ac:dyDescent="0.2">
      <c r="A387" s="2" t="s">
        <v>375</v>
      </c>
    </row>
    <row r="388" spans="1:1" x14ac:dyDescent="0.2">
      <c r="A388" s="2" t="s">
        <v>375</v>
      </c>
    </row>
    <row r="389" spans="1:1" x14ac:dyDescent="0.2">
      <c r="A389" s="2" t="s">
        <v>375</v>
      </c>
    </row>
    <row r="390" spans="1:1" x14ac:dyDescent="0.2">
      <c r="A390" s="2" t="s">
        <v>375</v>
      </c>
    </row>
    <row r="391" spans="1:1" x14ac:dyDescent="0.2">
      <c r="A391" s="2" t="s">
        <v>375</v>
      </c>
    </row>
    <row r="392" spans="1:1" x14ac:dyDescent="0.2">
      <c r="A392" s="2" t="s">
        <v>375</v>
      </c>
    </row>
    <row r="393" spans="1:1" x14ac:dyDescent="0.2">
      <c r="A393" s="2" t="s">
        <v>375</v>
      </c>
    </row>
    <row r="394" spans="1:1" x14ac:dyDescent="0.2">
      <c r="A394" s="2" t="s">
        <v>375</v>
      </c>
    </row>
    <row r="395" spans="1:1" x14ac:dyDescent="0.2">
      <c r="A395" s="2" t="s">
        <v>375</v>
      </c>
    </row>
    <row r="396" spans="1:1" x14ac:dyDescent="0.2">
      <c r="A396" s="2" t="s">
        <v>375</v>
      </c>
    </row>
    <row r="397" spans="1:1" x14ac:dyDescent="0.2">
      <c r="A397" s="2" t="s">
        <v>375</v>
      </c>
    </row>
    <row r="398" spans="1:1" x14ac:dyDescent="0.2">
      <c r="A398" s="2" t="s">
        <v>375</v>
      </c>
    </row>
    <row r="399" spans="1:1" x14ac:dyDescent="0.2">
      <c r="A399" s="2" t="s">
        <v>375</v>
      </c>
    </row>
    <row r="400" spans="1:1" x14ac:dyDescent="0.2">
      <c r="A400" s="2" t="s">
        <v>375</v>
      </c>
    </row>
    <row r="401" spans="1:1" x14ac:dyDescent="0.2">
      <c r="A401" s="2" t="s">
        <v>375</v>
      </c>
    </row>
    <row r="402" spans="1:1" x14ac:dyDescent="0.2">
      <c r="A402" s="2" t="s">
        <v>375</v>
      </c>
    </row>
    <row r="403" spans="1:1" x14ac:dyDescent="0.2">
      <c r="A403" s="2" t="s">
        <v>375</v>
      </c>
    </row>
    <row r="404" spans="1:1" x14ac:dyDescent="0.2">
      <c r="A404" s="2" t="s">
        <v>375</v>
      </c>
    </row>
    <row r="405" spans="1:1" x14ac:dyDescent="0.2">
      <c r="A405" s="2" t="s">
        <v>375</v>
      </c>
    </row>
    <row r="406" spans="1:1" x14ac:dyDescent="0.2">
      <c r="A406" s="2" t="s">
        <v>375</v>
      </c>
    </row>
    <row r="407" spans="1:1" x14ac:dyDescent="0.2">
      <c r="A407" s="2" t="s">
        <v>375</v>
      </c>
    </row>
    <row r="408" spans="1:1" x14ac:dyDescent="0.2">
      <c r="A408" s="2" t="s">
        <v>375</v>
      </c>
    </row>
    <row r="409" spans="1:1" x14ac:dyDescent="0.2">
      <c r="A409" s="2" t="s">
        <v>375</v>
      </c>
    </row>
    <row r="410" spans="1:1" x14ac:dyDescent="0.2">
      <c r="A410" s="2" t="s">
        <v>375</v>
      </c>
    </row>
    <row r="411" spans="1:1" x14ac:dyDescent="0.2">
      <c r="A411" s="2" t="s">
        <v>375</v>
      </c>
    </row>
    <row r="412" spans="1:1" x14ac:dyDescent="0.2">
      <c r="A412" s="2" t="s">
        <v>375</v>
      </c>
    </row>
    <row r="413" spans="1:1" x14ac:dyDescent="0.2">
      <c r="A413" s="2" t="s">
        <v>375</v>
      </c>
    </row>
    <row r="414" spans="1:1" x14ac:dyDescent="0.2">
      <c r="A414" s="2" t="s">
        <v>375</v>
      </c>
    </row>
    <row r="415" spans="1:1" x14ac:dyDescent="0.2">
      <c r="A415" s="2" t="s">
        <v>375</v>
      </c>
    </row>
    <row r="416" spans="1:1" x14ac:dyDescent="0.2">
      <c r="A416" s="2" t="s">
        <v>375</v>
      </c>
    </row>
    <row r="417" spans="1:1" x14ac:dyDescent="0.2">
      <c r="A417" s="2" t="s">
        <v>375</v>
      </c>
    </row>
    <row r="418" spans="1:1" x14ac:dyDescent="0.2">
      <c r="A418" s="2" t="s">
        <v>375</v>
      </c>
    </row>
    <row r="419" spans="1:1" x14ac:dyDescent="0.2">
      <c r="A419" s="2" t="s">
        <v>375</v>
      </c>
    </row>
    <row r="420" spans="1:1" x14ac:dyDescent="0.2">
      <c r="A420" s="2" t="s">
        <v>375</v>
      </c>
    </row>
    <row r="421" spans="1:1" x14ac:dyDescent="0.2">
      <c r="A421" s="2" t="s">
        <v>375</v>
      </c>
    </row>
    <row r="422" spans="1:1" x14ac:dyDescent="0.2">
      <c r="A422" s="2" t="s">
        <v>375</v>
      </c>
    </row>
    <row r="423" spans="1:1" x14ac:dyDescent="0.2">
      <c r="A423" s="2" t="s">
        <v>375</v>
      </c>
    </row>
    <row r="424" spans="1:1" x14ac:dyDescent="0.2">
      <c r="A424" s="2" t="s">
        <v>375</v>
      </c>
    </row>
    <row r="425" spans="1:1" x14ac:dyDescent="0.2">
      <c r="A425" s="2" t="s">
        <v>375</v>
      </c>
    </row>
    <row r="426" spans="1:1" x14ac:dyDescent="0.2">
      <c r="A426" s="2" t="s">
        <v>375</v>
      </c>
    </row>
    <row r="427" spans="1:1" x14ac:dyDescent="0.2">
      <c r="A427" s="2" t="s">
        <v>375</v>
      </c>
    </row>
    <row r="428" spans="1:1" x14ac:dyDescent="0.2">
      <c r="A428" s="2" t="s">
        <v>375</v>
      </c>
    </row>
    <row r="429" spans="1:1" x14ac:dyDescent="0.2">
      <c r="A429" s="2" t="s">
        <v>375</v>
      </c>
    </row>
    <row r="430" spans="1:1" x14ac:dyDescent="0.2">
      <c r="A430" s="2" t="s">
        <v>375</v>
      </c>
    </row>
    <row r="431" spans="1:1" x14ac:dyDescent="0.2">
      <c r="A431" s="6" t="s">
        <v>843</v>
      </c>
    </row>
    <row r="432" spans="1:1" x14ac:dyDescent="0.2">
      <c r="A432" s="6" t="s">
        <v>843</v>
      </c>
    </row>
    <row r="433" spans="1:1" x14ac:dyDescent="0.2">
      <c r="A433" s="6" t="s">
        <v>843</v>
      </c>
    </row>
    <row r="434" spans="1:1" x14ac:dyDescent="0.2">
      <c r="A434" s="2" t="s">
        <v>375</v>
      </c>
    </row>
    <row r="435" spans="1:1" x14ac:dyDescent="0.2">
      <c r="A435" s="2" t="s">
        <v>375</v>
      </c>
    </row>
    <row r="436" spans="1:1" x14ac:dyDescent="0.2">
      <c r="A436" s="6" t="s">
        <v>169</v>
      </c>
    </row>
    <row r="437" spans="1:1" x14ac:dyDescent="0.2">
      <c r="A437" s="6" t="s">
        <v>169</v>
      </c>
    </row>
    <row r="438" spans="1:1" x14ac:dyDescent="0.2">
      <c r="A438" s="6" t="s">
        <v>169</v>
      </c>
    </row>
    <row r="439" spans="1:1" x14ac:dyDescent="0.2">
      <c r="A439" s="6" t="s">
        <v>169</v>
      </c>
    </row>
    <row r="440" spans="1:1" x14ac:dyDescent="0.2">
      <c r="A440" s="2" t="s">
        <v>375</v>
      </c>
    </row>
    <row r="441" spans="1:1" x14ac:dyDescent="0.2">
      <c r="A441" s="6" t="s">
        <v>169</v>
      </c>
    </row>
    <row r="442" spans="1:1" x14ac:dyDescent="0.2">
      <c r="A442" s="2" t="s">
        <v>375</v>
      </c>
    </row>
    <row r="443" spans="1:1" x14ac:dyDescent="0.2">
      <c r="A443" s="2" t="s">
        <v>375</v>
      </c>
    </row>
    <row r="444" spans="1:1" x14ac:dyDescent="0.2">
      <c r="A444" s="2" t="s">
        <v>375</v>
      </c>
    </row>
    <row r="445" spans="1:1" x14ac:dyDescent="0.2">
      <c r="A445" s="2" t="s">
        <v>375</v>
      </c>
    </row>
    <row r="446" spans="1:1" x14ac:dyDescent="0.2">
      <c r="A446" s="2" t="s">
        <v>375</v>
      </c>
    </row>
    <row r="447" spans="1:1" x14ac:dyDescent="0.2">
      <c r="A447" s="2" t="s">
        <v>375</v>
      </c>
    </row>
    <row r="448" spans="1:1" x14ac:dyDescent="0.2">
      <c r="A448" s="2" t="s">
        <v>375</v>
      </c>
    </row>
    <row r="449" spans="1:1" x14ac:dyDescent="0.2">
      <c r="A449" s="2" t="s">
        <v>375</v>
      </c>
    </row>
    <row r="450" spans="1:1" x14ac:dyDescent="0.2">
      <c r="A450" s="2" t="s">
        <v>375</v>
      </c>
    </row>
    <row r="451" spans="1:1" x14ac:dyDescent="0.2">
      <c r="A451" s="2" t="s">
        <v>375</v>
      </c>
    </row>
    <row r="452" spans="1:1" x14ac:dyDescent="0.2">
      <c r="A452" s="2" t="s">
        <v>375</v>
      </c>
    </row>
    <row r="453" spans="1:1" x14ac:dyDescent="0.2">
      <c r="A453" s="2" t="s">
        <v>375</v>
      </c>
    </row>
    <row r="454" spans="1:1" x14ac:dyDescent="0.2">
      <c r="A454" s="2" t="s">
        <v>375</v>
      </c>
    </row>
    <row r="455" spans="1:1" x14ac:dyDescent="0.2">
      <c r="A455" s="2" t="s">
        <v>375</v>
      </c>
    </row>
    <row r="456" spans="1:1" x14ac:dyDescent="0.2">
      <c r="A456" s="2" t="s">
        <v>375</v>
      </c>
    </row>
    <row r="457" spans="1:1" x14ac:dyDescent="0.2">
      <c r="A457" s="2" t="s">
        <v>375</v>
      </c>
    </row>
    <row r="458" spans="1:1" x14ac:dyDescent="0.2">
      <c r="A458" s="2" t="s">
        <v>375</v>
      </c>
    </row>
    <row r="459" spans="1:1" x14ac:dyDescent="0.2">
      <c r="A459" s="2" t="s">
        <v>375</v>
      </c>
    </row>
    <row r="460" spans="1:1" x14ac:dyDescent="0.2">
      <c r="A460" s="2" t="s">
        <v>375</v>
      </c>
    </row>
    <row r="461" spans="1:1" x14ac:dyDescent="0.2">
      <c r="A461" s="2" t="s">
        <v>375</v>
      </c>
    </row>
    <row r="462" spans="1:1" x14ac:dyDescent="0.2">
      <c r="A462" s="2" t="s">
        <v>375</v>
      </c>
    </row>
    <row r="463" spans="1:1" x14ac:dyDescent="0.2">
      <c r="A463" s="2" t="s">
        <v>375</v>
      </c>
    </row>
    <row r="464" spans="1:1" x14ac:dyDescent="0.2">
      <c r="A464" s="2" t="s">
        <v>375</v>
      </c>
    </row>
    <row r="465" spans="1:1" x14ac:dyDescent="0.2">
      <c r="A465" s="2" t="s">
        <v>375</v>
      </c>
    </row>
    <row r="466" spans="1:1" x14ac:dyDescent="0.2">
      <c r="A466" s="2" t="s">
        <v>375</v>
      </c>
    </row>
    <row r="467" spans="1:1" x14ac:dyDescent="0.2">
      <c r="A467" s="2" t="s">
        <v>375</v>
      </c>
    </row>
    <row r="468" spans="1:1" x14ac:dyDescent="0.2">
      <c r="A468" s="2" t="s">
        <v>375</v>
      </c>
    </row>
    <row r="469" spans="1:1" x14ac:dyDescent="0.2">
      <c r="A469" s="6" t="s">
        <v>843</v>
      </c>
    </row>
    <row r="470" spans="1:1" x14ac:dyDescent="0.2">
      <c r="A470" s="2" t="s">
        <v>375</v>
      </c>
    </row>
    <row r="471" spans="1:1" x14ac:dyDescent="0.2">
      <c r="A471" s="2" t="s">
        <v>375</v>
      </c>
    </row>
    <row r="472" spans="1:1" x14ac:dyDescent="0.2">
      <c r="A472" s="2" t="s">
        <v>375</v>
      </c>
    </row>
    <row r="473" spans="1:1" x14ac:dyDescent="0.2">
      <c r="A473" s="2" t="s">
        <v>375</v>
      </c>
    </row>
    <row r="474" spans="1:1" x14ac:dyDescent="0.2">
      <c r="A474" s="2" t="s">
        <v>375</v>
      </c>
    </row>
    <row r="475" spans="1:1" x14ac:dyDescent="0.2">
      <c r="A475" s="2" t="s">
        <v>375</v>
      </c>
    </row>
    <row r="476" spans="1:1" x14ac:dyDescent="0.2">
      <c r="A476" s="2" t="s">
        <v>375</v>
      </c>
    </row>
    <row r="477" spans="1:1" x14ac:dyDescent="0.2">
      <c r="A477" s="2" t="s">
        <v>375</v>
      </c>
    </row>
    <row r="478" spans="1:1" x14ac:dyDescent="0.2">
      <c r="A478" s="2" t="s">
        <v>375</v>
      </c>
    </row>
    <row r="479" spans="1:1" x14ac:dyDescent="0.2">
      <c r="A479" s="2" t="s">
        <v>375</v>
      </c>
    </row>
    <row r="480" spans="1:1" x14ac:dyDescent="0.2">
      <c r="A480" s="2" t="s">
        <v>375</v>
      </c>
    </row>
    <row r="481" spans="1:1" x14ac:dyDescent="0.2">
      <c r="A481" s="2" t="s">
        <v>375</v>
      </c>
    </row>
    <row r="482" spans="1:1" x14ac:dyDescent="0.2">
      <c r="A482" s="2" t="s">
        <v>375</v>
      </c>
    </row>
    <row r="483" spans="1:1" x14ac:dyDescent="0.2">
      <c r="A483" s="2" t="s">
        <v>375</v>
      </c>
    </row>
    <row r="484" spans="1:1" x14ac:dyDescent="0.2">
      <c r="A484" s="2" t="s">
        <v>375</v>
      </c>
    </row>
    <row r="485" spans="1:1" x14ac:dyDescent="0.2">
      <c r="A485" s="2" t="s">
        <v>375</v>
      </c>
    </row>
    <row r="486" spans="1:1" x14ac:dyDescent="0.2">
      <c r="A486" s="2" t="s">
        <v>375</v>
      </c>
    </row>
    <row r="487" spans="1:1" x14ac:dyDescent="0.2">
      <c r="A487" s="2" t="s">
        <v>375</v>
      </c>
    </row>
    <row r="488" spans="1:1" x14ac:dyDescent="0.2">
      <c r="A488" s="2" t="s">
        <v>375</v>
      </c>
    </row>
    <row r="489" spans="1:1" x14ac:dyDescent="0.2">
      <c r="A489" s="2" t="s">
        <v>375</v>
      </c>
    </row>
    <row r="490" spans="1:1" x14ac:dyDescent="0.2">
      <c r="A490" s="2" t="s">
        <v>846</v>
      </c>
    </row>
    <row r="491" spans="1:1" x14ac:dyDescent="0.2">
      <c r="A491" s="6" t="s">
        <v>169</v>
      </c>
    </row>
    <row r="492" spans="1:1" x14ac:dyDescent="0.2">
      <c r="A492" s="2" t="s">
        <v>375</v>
      </c>
    </row>
    <row r="493" spans="1:1" x14ac:dyDescent="0.2">
      <c r="A493" s="2" t="s">
        <v>375</v>
      </c>
    </row>
    <row r="494" spans="1:1" x14ac:dyDescent="0.2">
      <c r="A494" s="2" t="s">
        <v>375</v>
      </c>
    </row>
    <row r="495" spans="1:1" x14ac:dyDescent="0.2">
      <c r="A495" s="2" t="s">
        <v>375</v>
      </c>
    </row>
    <row r="496" spans="1:1" x14ac:dyDescent="0.2">
      <c r="A496" s="2" t="s">
        <v>375</v>
      </c>
    </row>
    <row r="497" spans="1:1" x14ac:dyDescent="0.2">
      <c r="A497" s="6" t="s">
        <v>169</v>
      </c>
    </row>
    <row r="498" spans="1:1" x14ac:dyDescent="0.2">
      <c r="A498" s="6" t="s">
        <v>169</v>
      </c>
    </row>
    <row r="499" spans="1:1" x14ac:dyDescent="0.2">
      <c r="A499" s="2" t="s">
        <v>375</v>
      </c>
    </row>
    <row r="500" spans="1:1" x14ac:dyDescent="0.2">
      <c r="A500" s="2" t="s">
        <v>375</v>
      </c>
    </row>
    <row r="501" spans="1:1" x14ac:dyDescent="0.2">
      <c r="A501" s="2" t="s">
        <v>375</v>
      </c>
    </row>
    <row r="502" spans="1:1" x14ac:dyDescent="0.2">
      <c r="A502" s="2" t="s">
        <v>375</v>
      </c>
    </row>
    <row r="503" spans="1:1" x14ac:dyDescent="0.2">
      <c r="A503" s="2" t="s">
        <v>375</v>
      </c>
    </row>
    <row r="504" spans="1:1" x14ac:dyDescent="0.2">
      <c r="A504" s="2" t="s">
        <v>375</v>
      </c>
    </row>
    <row r="505" spans="1:1" x14ac:dyDescent="0.2">
      <c r="A505" s="2" t="s">
        <v>375</v>
      </c>
    </row>
    <row r="506" spans="1:1" x14ac:dyDescent="0.2">
      <c r="A506" s="6" t="s">
        <v>169</v>
      </c>
    </row>
    <row r="507" spans="1:1" x14ac:dyDescent="0.2">
      <c r="A507" s="6" t="s">
        <v>169</v>
      </c>
    </row>
    <row r="508" spans="1:1" x14ac:dyDescent="0.2">
      <c r="A508" s="6" t="s">
        <v>169</v>
      </c>
    </row>
    <row r="509" spans="1:1" x14ac:dyDescent="0.2">
      <c r="A509" s="6" t="s">
        <v>169</v>
      </c>
    </row>
    <row r="510" spans="1:1" x14ac:dyDescent="0.2">
      <c r="A510" s="6" t="s">
        <v>169</v>
      </c>
    </row>
    <row r="511" spans="1:1" x14ac:dyDescent="0.2">
      <c r="A511" s="6" t="s">
        <v>169</v>
      </c>
    </row>
    <row r="512" spans="1:1" x14ac:dyDescent="0.2">
      <c r="A512" s="2" t="s">
        <v>375</v>
      </c>
    </row>
    <row r="513" spans="1:1" x14ac:dyDescent="0.2">
      <c r="A513" s="2" t="s">
        <v>375</v>
      </c>
    </row>
    <row r="514" spans="1:1" x14ac:dyDescent="0.2">
      <c r="A514" s="2" t="s">
        <v>375</v>
      </c>
    </row>
    <row r="515" spans="1:1" x14ac:dyDescent="0.2">
      <c r="A515" s="2" t="s">
        <v>375</v>
      </c>
    </row>
    <row r="516" spans="1:1" x14ac:dyDescent="0.2">
      <c r="A516" s="2" t="s">
        <v>375</v>
      </c>
    </row>
    <row r="517" spans="1:1" x14ac:dyDescent="0.2">
      <c r="A517" s="2" t="s">
        <v>375</v>
      </c>
    </row>
    <row r="518" spans="1:1" x14ac:dyDescent="0.2">
      <c r="A518" s="2" t="s">
        <v>375</v>
      </c>
    </row>
    <row r="519" spans="1:1" x14ac:dyDescent="0.2">
      <c r="A519" s="2" t="s">
        <v>375</v>
      </c>
    </row>
    <row r="520" spans="1:1" x14ac:dyDescent="0.2">
      <c r="A520" s="2" t="s">
        <v>375</v>
      </c>
    </row>
    <row r="521" spans="1:1" x14ac:dyDescent="0.2">
      <c r="A521" s="2" t="s">
        <v>375</v>
      </c>
    </row>
    <row r="522" spans="1:1" x14ac:dyDescent="0.2">
      <c r="A522" s="2" t="s">
        <v>375</v>
      </c>
    </row>
    <row r="523" spans="1:1" x14ac:dyDescent="0.2">
      <c r="A523" s="2" t="s">
        <v>375</v>
      </c>
    </row>
    <row r="524" spans="1:1" x14ac:dyDescent="0.2">
      <c r="A524" s="2" t="s">
        <v>375</v>
      </c>
    </row>
    <row r="525" spans="1:1" x14ac:dyDescent="0.2">
      <c r="A525" s="6" t="s">
        <v>843</v>
      </c>
    </row>
    <row r="526" spans="1:1" x14ac:dyDescent="0.2">
      <c r="A526" s="6" t="s">
        <v>843</v>
      </c>
    </row>
    <row r="527" spans="1:1" x14ac:dyDescent="0.2">
      <c r="A527" s="2" t="s">
        <v>375</v>
      </c>
    </row>
    <row r="528" spans="1:1" x14ac:dyDescent="0.2">
      <c r="A528" s="2" t="s">
        <v>375</v>
      </c>
    </row>
    <row r="529" spans="1:1" x14ac:dyDescent="0.2">
      <c r="A529" s="2" t="s">
        <v>375</v>
      </c>
    </row>
    <row r="530" spans="1:1" x14ac:dyDescent="0.2">
      <c r="A530" s="2" t="s">
        <v>375</v>
      </c>
    </row>
    <row r="531" spans="1:1" x14ac:dyDescent="0.2">
      <c r="A531" s="6" t="s">
        <v>843</v>
      </c>
    </row>
    <row r="532" spans="1:1" x14ac:dyDescent="0.2">
      <c r="A532" s="2" t="s">
        <v>375</v>
      </c>
    </row>
    <row r="533" spans="1:1" x14ac:dyDescent="0.2">
      <c r="A533" s="2" t="s">
        <v>375</v>
      </c>
    </row>
    <row r="534" spans="1:1" x14ac:dyDescent="0.2">
      <c r="A534" s="2" t="s">
        <v>375</v>
      </c>
    </row>
    <row r="535" spans="1:1" x14ac:dyDescent="0.2">
      <c r="A535" s="2" t="s">
        <v>375</v>
      </c>
    </row>
    <row r="536" spans="1:1" x14ac:dyDescent="0.2">
      <c r="A536" s="6" t="s">
        <v>843</v>
      </c>
    </row>
    <row r="537" spans="1:1" x14ac:dyDescent="0.2">
      <c r="A537" s="2" t="s">
        <v>375</v>
      </c>
    </row>
    <row r="538" spans="1:1" x14ac:dyDescent="0.2">
      <c r="A538" s="2" t="s">
        <v>375</v>
      </c>
    </row>
    <row r="539" spans="1:1" x14ac:dyDescent="0.2">
      <c r="A539" s="2" t="s">
        <v>375</v>
      </c>
    </row>
    <row r="540" spans="1:1" x14ac:dyDescent="0.2">
      <c r="A540" s="6" t="s">
        <v>843</v>
      </c>
    </row>
    <row r="541" spans="1:1" x14ac:dyDescent="0.2">
      <c r="A541" s="2" t="s">
        <v>375</v>
      </c>
    </row>
    <row r="542" spans="1:1" x14ac:dyDescent="0.2">
      <c r="A542" s="2" t="s">
        <v>375</v>
      </c>
    </row>
    <row r="543" spans="1:1" x14ac:dyDescent="0.2">
      <c r="A543" s="2" t="s">
        <v>375</v>
      </c>
    </row>
    <row r="544" spans="1:1" x14ac:dyDescent="0.2">
      <c r="A544" s="2" t="s">
        <v>375</v>
      </c>
    </row>
    <row r="545" spans="1:1" x14ac:dyDescent="0.2">
      <c r="A545" s="2" t="s">
        <v>375</v>
      </c>
    </row>
    <row r="546" spans="1:1" x14ac:dyDescent="0.2">
      <c r="A546" s="2" t="s">
        <v>375</v>
      </c>
    </row>
    <row r="547" spans="1:1" x14ac:dyDescent="0.2">
      <c r="A547" s="2" t="s">
        <v>375</v>
      </c>
    </row>
    <row r="548" spans="1:1" x14ac:dyDescent="0.2">
      <c r="A548" s="2" t="s">
        <v>375</v>
      </c>
    </row>
    <row r="549" spans="1:1" x14ac:dyDescent="0.2">
      <c r="A549" s="2" t="s">
        <v>375</v>
      </c>
    </row>
    <row r="550" spans="1:1" x14ac:dyDescent="0.2">
      <c r="A550" s="2" t="s">
        <v>375</v>
      </c>
    </row>
    <row r="551" spans="1:1" x14ac:dyDescent="0.2">
      <c r="A551" s="2" t="s">
        <v>375</v>
      </c>
    </row>
    <row r="552" spans="1:1" x14ac:dyDescent="0.2">
      <c r="A552" s="2" t="s">
        <v>375</v>
      </c>
    </row>
    <row r="553" spans="1:1" x14ac:dyDescent="0.2">
      <c r="A553" s="2" t="s">
        <v>375</v>
      </c>
    </row>
    <row r="554" spans="1:1" x14ac:dyDescent="0.2">
      <c r="A554" s="2" t="s">
        <v>375</v>
      </c>
    </row>
    <row r="555" spans="1:1" x14ac:dyDescent="0.2">
      <c r="A555" s="2" t="s">
        <v>375</v>
      </c>
    </row>
    <row r="556" spans="1:1" x14ac:dyDescent="0.2">
      <c r="A556" s="2" t="s">
        <v>375</v>
      </c>
    </row>
    <row r="557" spans="1:1" x14ac:dyDescent="0.2">
      <c r="A557" s="2" t="s">
        <v>375</v>
      </c>
    </row>
    <row r="558" spans="1:1" x14ac:dyDescent="0.2">
      <c r="A558" s="2" t="s">
        <v>375</v>
      </c>
    </row>
    <row r="559" spans="1:1" x14ac:dyDescent="0.2">
      <c r="A559" s="2" t="s">
        <v>375</v>
      </c>
    </row>
    <row r="560" spans="1:1" x14ac:dyDescent="0.2">
      <c r="A560" s="6" t="s">
        <v>843</v>
      </c>
    </row>
    <row r="561" spans="1:1" x14ac:dyDescent="0.2">
      <c r="A561" s="2" t="s">
        <v>375</v>
      </c>
    </row>
    <row r="562" spans="1:1" x14ac:dyDescent="0.2">
      <c r="A562" s="2" t="s">
        <v>375</v>
      </c>
    </row>
    <row r="563" spans="1:1" x14ac:dyDescent="0.2">
      <c r="A563" s="2" t="s">
        <v>375</v>
      </c>
    </row>
    <row r="564" spans="1:1" x14ac:dyDescent="0.2">
      <c r="A564" s="2" t="s">
        <v>375</v>
      </c>
    </row>
    <row r="565" spans="1:1" x14ac:dyDescent="0.2">
      <c r="A565" s="6" t="s">
        <v>843</v>
      </c>
    </row>
    <row r="566" spans="1:1" x14ac:dyDescent="0.2">
      <c r="A566" s="6" t="s">
        <v>843</v>
      </c>
    </row>
    <row r="567" spans="1:1" x14ac:dyDescent="0.2">
      <c r="A567" s="6" t="s">
        <v>843</v>
      </c>
    </row>
    <row r="568" spans="1:1" x14ac:dyDescent="0.2">
      <c r="A568" s="6" t="s">
        <v>169</v>
      </c>
    </row>
    <row r="569" spans="1:1" x14ac:dyDescent="0.2">
      <c r="A569" s="6" t="s">
        <v>843</v>
      </c>
    </row>
    <row r="570" spans="1:1" x14ac:dyDescent="0.2">
      <c r="A570" s="6" t="s">
        <v>843</v>
      </c>
    </row>
    <row r="571" spans="1:1" x14ac:dyDescent="0.2">
      <c r="A571" s="6" t="s">
        <v>843</v>
      </c>
    </row>
    <row r="572" spans="1:1" x14ac:dyDescent="0.2">
      <c r="A572" s="2" t="s">
        <v>375</v>
      </c>
    </row>
    <row r="573" spans="1:1" x14ac:dyDescent="0.2">
      <c r="A573" s="2" t="s">
        <v>375</v>
      </c>
    </row>
    <row r="574" spans="1:1" x14ac:dyDescent="0.2">
      <c r="A574" s="2" t="s">
        <v>375</v>
      </c>
    </row>
    <row r="575" spans="1:1" x14ac:dyDescent="0.2">
      <c r="A575" s="2" t="s">
        <v>375</v>
      </c>
    </row>
    <row r="576" spans="1:1" x14ac:dyDescent="0.2">
      <c r="A576" s="6" t="s">
        <v>843</v>
      </c>
    </row>
    <row r="577" spans="1:1" x14ac:dyDescent="0.2">
      <c r="A577" s="2" t="s">
        <v>375</v>
      </c>
    </row>
    <row r="578" spans="1:1" x14ac:dyDescent="0.2">
      <c r="A578" s="2" t="s">
        <v>375</v>
      </c>
    </row>
    <row r="579" spans="1:1" x14ac:dyDescent="0.2">
      <c r="A579" s="2" t="s">
        <v>375</v>
      </c>
    </row>
    <row r="580" spans="1:1" x14ac:dyDescent="0.2">
      <c r="A580" s="6" t="s">
        <v>169</v>
      </c>
    </row>
    <row r="581" spans="1:1" x14ac:dyDescent="0.2">
      <c r="A581" s="6" t="s">
        <v>169</v>
      </c>
    </row>
    <row r="582" spans="1:1" x14ac:dyDescent="0.2">
      <c r="A582" s="2" t="s">
        <v>375</v>
      </c>
    </row>
    <row r="583" spans="1:1" x14ac:dyDescent="0.2">
      <c r="A583" s="2" t="s">
        <v>375</v>
      </c>
    </row>
    <row r="584" spans="1:1" x14ac:dyDescent="0.2">
      <c r="A584" s="2" t="s">
        <v>375</v>
      </c>
    </row>
    <row r="585" spans="1:1" x14ac:dyDescent="0.2">
      <c r="A585" s="6" t="s">
        <v>843</v>
      </c>
    </row>
    <row r="586" spans="1:1" x14ac:dyDescent="0.2">
      <c r="A586" s="2" t="s">
        <v>375</v>
      </c>
    </row>
    <row r="587" spans="1:1" x14ac:dyDescent="0.2">
      <c r="A587" s="2" t="s">
        <v>375</v>
      </c>
    </row>
    <row r="588" spans="1:1" x14ac:dyDescent="0.2">
      <c r="A588" s="2" t="s">
        <v>375</v>
      </c>
    </row>
    <row r="589" spans="1:1" x14ac:dyDescent="0.2">
      <c r="A589" s="2" t="s">
        <v>375</v>
      </c>
    </row>
    <row r="590" spans="1:1" x14ac:dyDescent="0.2">
      <c r="A590" s="2" t="s">
        <v>375</v>
      </c>
    </row>
    <row r="591" spans="1:1" x14ac:dyDescent="0.2">
      <c r="A591" s="2" t="s">
        <v>375</v>
      </c>
    </row>
    <row r="592" spans="1:1" x14ac:dyDescent="0.2">
      <c r="A592" s="2" t="s">
        <v>375</v>
      </c>
    </row>
    <row r="593" spans="1:1" x14ac:dyDescent="0.2">
      <c r="A593" s="2" t="s">
        <v>375</v>
      </c>
    </row>
    <row r="594" spans="1:1" x14ac:dyDescent="0.2">
      <c r="A594" s="2" t="s">
        <v>375</v>
      </c>
    </row>
    <row r="595" spans="1:1" x14ac:dyDescent="0.2">
      <c r="A595" s="2" t="s">
        <v>375</v>
      </c>
    </row>
    <row r="596" spans="1:1" x14ac:dyDescent="0.2">
      <c r="A596" s="6" t="s">
        <v>169</v>
      </c>
    </row>
    <row r="597" spans="1:1" x14ac:dyDescent="0.2">
      <c r="A597" s="2" t="s">
        <v>375</v>
      </c>
    </row>
    <row r="598" spans="1:1" x14ac:dyDescent="0.2">
      <c r="A598" s="2" t="s">
        <v>375</v>
      </c>
    </row>
    <row r="599" spans="1:1" x14ac:dyDescent="0.2">
      <c r="A599" s="6" t="s">
        <v>169</v>
      </c>
    </row>
    <row r="600" spans="1:1" x14ac:dyDescent="0.2">
      <c r="A600" s="6" t="s">
        <v>843</v>
      </c>
    </row>
    <row r="601" spans="1:1" x14ac:dyDescent="0.2">
      <c r="A601" s="2" t="s">
        <v>375</v>
      </c>
    </row>
    <row r="602" spans="1:1" x14ac:dyDescent="0.2">
      <c r="A602" s="2" t="s">
        <v>375</v>
      </c>
    </row>
    <row r="603" spans="1:1" x14ac:dyDescent="0.2">
      <c r="A603" s="6" t="s">
        <v>843</v>
      </c>
    </row>
    <row r="604" spans="1:1" x14ac:dyDescent="0.2">
      <c r="A604" s="6" t="s">
        <v>843</v>
      </c>
    </row>
    <row r="605" spans="1:1" x14ac:dyDescent="0.2">
      <c r="A605" s="2" t="s">
        <v>375</v>
      </c>
    </row>
    <row r="606" spans="1:1" x14ac:dyDescent="0.2">
      <c r="A606" s="2" t="s">
        <v>375</v>
      </c>
    </row>
    <row r="607" spans="1:1" x14ac:dyDescent="0.2">
      <c r="A607" s="6" t="s">
        <v>843</v>
      </c>
    </row>
    <row r="608" spans="1:1" x14ac:dyDescent="0.2">
      <c r="A608" s="2" t="s">
        <v>375</v>
      </c>
    </row>
    <row r="609" spans="1:1" x14ac:dyDescent="0.2">
      <c r="A609" s="6" t="s">
        <v>169</v>
      </c>
    </row>
    <row r="610" spans="1:1" x14ac:dyDescent="0.2">
      <c r="A610" s="6" t="s">
        <v>169</v>
      </c>
    </row>
    <row r="611" spans="1:1" x14ac:dyDescent="0.2">
      <c r="A611" s="6" t="s">
        <v>169</v>
      </c>
    </row>
    <row r="612" spans="1:1" x14ac:dyDescent="0.2">
      <c r="A612" s="6" t="s">
        <v>169</v>
      </c>
    </row>
    <row r="613" spans="1:1" x14ac:dyDescent="0.2">
      <c r="A613" s="2" t="s">
        <v>375</v>
      </c>
    </row>
    <row r="614" spans="1:1" x14ac:dyDescent="0.2">
      <c r="A614" s="2" t="s">
        <v>375</v>
      </c>
    </row>
    <row r="615" spans="1:1" x14ac:dyDescent="0.2">
      <c r="A615" s="2" t="s">
        <v>375</v>
      </c>
    </row>
    <row r="616" spans="1:1" x14ac:dyDescent="0.2">
      <c r="A616" s="2" t="s">
        <v>375</v>
      </c>
    </row>
    <row r="617" spans="1:1" x14ac:dyDescent="0.2">
      <c r="A617" s="2" t="s">
        <v>375</v>
      </c>
    </row>
    <row r="618" spans="1:1" x14ac:dyDescent="0.2">
      <c r="A618" s="2" t="s">
        <v>375</v>
      </c>
    </row>
    <row r="619" spans="1:1" x14ac:dyDescent="0.2">
      <c r="A619" s="2" t="s">
        <v>375</v>
      </c>
    </row>
    <row r="620" spans="1:1" x14ac:dyDescent="0.2">
      <c r="A620" s="2" t="s">
        <v>375</v>
      </c>
    </row>
    <row r="621" spans="1:1" x14ac:dyDescent="0.2">
      <c r="A621" s="2" t="s">
        <v>375</v>
      </c>
    </row>
    <row r="622" spans="1:1" x14ac:dyDescent="0.2">
      <c r="A622" s="2" t="s">
        <v>375</v>
      </c>
    </row>
    <row r="623" spans="1:1" x14ac:dyDescent="0.2">
      <c r="A623" s="2" t="s">
        <v>375</v>
      </c>
    </row>
    <row r="624" spans="1:1" x14ac:dyDescent="0.2">
      <c r="A624" s="2" t="s">
        <v>375</v>
      </c>
    </row>
    <row r="625" spans="1:1" x14ac:dyDescent="0.2">
      <c r="A625" s="2" t="s">
        <v>375</v>
      </c>
    </row>
    <row r="626" spans="1:1" x14ac:dyDescent="0.2">
      <c r="A626" s="2" t="s">
        <v>375</v>
      </c>
    </row>
    <row r="627" spans="1:1" x14ac:dyDescent="0.2">
      <c r="A627" s="2" t="s">
        <v>375</v>
      </c>
    </row>
    <row r="628" spans="1:1" x14ac:dyDescent="0.2">
      <c r="A628" s="2" t="s">
        <v>375</v>
      </c>
    </row>
    <row r="629" spans="1:1" x14ac:dyDescent="0.2">
      <c r="A629" s="2" t="s">
        <v>375</v>
      </c>
    </row>
    <row r="630" spans="1:1" x14ac:dyDescent="0.2">
      <c r="A630" s="2" t="s">
        <v>375</v>
      </c>
    </row>
    <row r="631" spans="1:1" x14ac:dyDescent="0.2">
      <c r="A631" s="2" t="s">
        <v>375</v>
      </c>
    </row>
    <row r="632" spans="1:1" x14ac:dyDescent="0.2">
      <c r="A632" s="2" t="s">
        <v>375</v>
      </c>
    </row>
    <row r="633" spans="1:1" x14ac:dyDescent="0.2">
      <c r="A633" s="2" t="s">
        <v>375</v>
      </c>
    </row>
    <row r="634" spans="1:1" x14ac:dyDescent="0.2">
      <c r="A634" s="2" t="s">
        <v>375</v>
      </c>
    </row>
    <row r="635" spans="1:1" x14ac:dyDescent="0.2">
      <c r="A635" s="2" t="s">
        <v>375</v>
      </c>
    </row>
    <row r="636" spans="1:1" x14ac:dyDescent="0.2">
      <c r="A636" s="2" t="s">
        <v>375</v>
      </c>
    </row>
    <row r="637" spans="1:1" x14ac:dyDescent="0.2">
      <c r="A637" s="2" t="s">
        <v>375</v>
      </c>
    </row>
    <row r="638" spans="1:1" x14ac:dyDescent="0.2">
      <c r="A638" s="2" t="s">
        <v>375</v>
      </c>
    </row>
    <row r="639" spans="1:1" x14ac:dyDescent="0.2">
      <c r="A639" s="2" t="s">
        <v>375</v>
      </c>
    </row>
    <row r="640" spans="1:1" x14ac:dyDescent="0.2">
      <c r="A640" s="2" t="s">
        <v>375</v>
      </c>
    </row>
    <row r="641" spans="1:1" x14ac:dyDescent="0.2">
      <c r="A641" s="2" t="s">
        <v>375</v>
      </c>
    </row>
    <row r="642" spans="1:1" x14ac:dyDescent="0.2">
      <c r="A642" s="2" t="s">
        <v>375</v>
      </c>
    </row>
    <row r="643" spans="1:1" x14ac:dyDescent="0.2">
      <c r="A643" s="2" t="s">
        <v>375</v>
      </c>
    </row>
    <row r="644" spans="1:1" x14ac:dyDescent="0.2">
      <c r="A644" s="2" t="s">
        <v>375</v>
      </c>
    </row>
    <row r="645" spans="1:1" x14ac:dyDescent="0.2">
      <c r="A645" s="2" t="s">
        <v>375</v>
      </c>
    </row>
    <row r="646" spans="1:1" x14ac:dyDescent="0.2">
      <c r="A646" s="2" t="s">
        <v>375</v>
      </c>
    </row>
    <row r="647" spans="1:1" x14ac:dyDescent="0.2">
      <c r="A647" s="2" t="s">
        <v>375</v>
      </c>
    </row>
    <row r="648" spans="1:1" x14ac:dyDescent="0.2">
      <c r="A648" s="2" t="s">
        <v>375</v>
      </c>
    </row>
    <row r="649" spans="1:1" x14ac:dyDescent="0.2">
      <c r="A649" s="2" t="s">
        <v>375</v>
      </c>
    </row>
    <row r="650" spans="1:1" x14ac:dyDescent="0.2">
      <c r="A650" s="2" t="s">
        <v>375</v>
      </c>
    </row>
    <row r="651" spans="1:1" x14ac:dyDescent="0.2">
      <c r="A651" s="2" t="s">
        <v>375</v>
      </c>
    </row>
    <row r="652" spans="1:1" x14ac:dyDescent="0.2">
      <c r="A652" s="6" t="s">
        <v>843</v>
      </c>
    </row>
    <row r="653" spans="1:1" x14ac:dyDescent="0.2">
      <c r="A653" s="6" t="s">
        <v>843</v>
      </c>
    </row>
    <row r="654" spans="1:1" x14ac:dyDescent="0.2">
      <c r="A654" s="2" t="s">
        <v>375</v>
      </c>
    </row>
    <row r="655" spans="1:1" x14ac:dyDescent="0.2">
      <c r="A655" s="2" t="s">
        <v>375</v>
      </c>
    </row>
    <row r="656" spans="1:1" x14ac:dyDescent="0.2">
      <c r="A656" s="2" t="s">
        <v>375</v>
      </c>
    </row>
    <row r="657" spans="1:1" x14ac:dyDescent="0.2">
      <c r="A657" s="2" t="s">
        <v>375</v>
      </c>
    </row>
    <row r="658" spans="1:1" x14ac:dyDescent="0.2">
      <c r="A658" s="6" t="s">
        <v>169</v>
      </c>
    </row>
    <row r="659" spans="1:1" x14ac:dyDescent="0.2">
      <c r="A659" s="2" t="s">
        <v>375</v>
      </c>
    </row>
    <row r="660" spans="1:1" x14ac:dyDescent="0.2">
      <c r="A660" s="2" t="s">
        <v>375</v>
      </c>
    </row>
    <row r="661" spans="1:1" x14ac:dyDescent="0.2">
      <c r="A661" s="2" t="s">
        <v>375</v>
      </c>
    </row>
    <row r="662" spans="1:1" x14ac:dyDescent="0.2">
      <c r="A662" s="2" t="s">
        <v>375</v>
      </c>
    </row>
    <row r="663" spans="1:1" x14ac:dyDescent="0.2">
      <c r="A663" s="2" t="s">
        <v>375</v>
      </c>
    </row>
    <row r="664" spans="1:1" x14ac:dyDescent="0.2">
      <c r="A664" s="2" t="s">
        <v>375</v>
      </c>
    </row>
    <row r="665" spans="1:1" x14ac:dyDescent="0.2">
      <c r="A665" s="2" t="s">
        <v>375</v>
      </c>
    </row>
    <row r="666" spans="1:1" x14ac:dyDescent="0.2">
      <c r="A666" s="2" t="s">
        <v>375</v>
      </c>
    </row>
    <row r="667" spans="1:1" x14ac:dyDescent="0.2">
      <c r="A667" s="2" t="s">
        <v>375</v>
      </c>
    </row>
    <row r="668" spans="1:1" x14ac:dyDescent="0.2">
      <c r="A668" s="2" t="s">
        <v>375</v>
      </c>
    </row>
    <row r="669" spans="1:1" x14ac:dyDescent="0.2">
      <c r="A669" s="6" t="s">
        <v>843</v>
      </c>
    </row>
    <row r="670" spans="1:1" x14ac:dyDescent="0.2">
      <c r="A670" s="2" t="s">
        <v>375</v>
      </c>
    </row>
    <row r="671" spans="1:1" x14ac:dyDescent="0.2">
      <c r="A671" s="6" t="s">
        <v>843</v>
      </c>
    </row>
    <row r="672" spans="1:1" x14ac:dyDescent="0.2">
      <c r="A672" s="6" t="s">
        <v>843</v>
      </c>
    </row>
    <row r="673" spans="1:1" x14ac:dyDescent="0.2">
      <c r="A673" s="6" t="s">
        <v>843</v>
      </c>
    </row>
    <row r="674" spans="1:1" x14ac:dyDescent="0.2">
      <c r="A674" s="6" t="s">
        <v>843</v>
      </c>
    </row>
    <row r="675" spans="1:1" x14ac:dyDescent="0.2">
      <c r="A675" s="2" t="s">
        <v>375</v>
      </c>
    </row>
    <row r="676" spans="1:1" x14ac:dyDescent="0.2">
      <c r="A676" s="2" t="s">
        <v>375</v>
      </c>
    </row>
    <row r="677" spans="1:1" x14ac:dyDescent="0.2">
      <c r="A677" s="2" t="s">
        <v>375</v>
      </c>
    </row>
    <row r="678" spans="1:1" x14ac:dyDescent="0.2">
      <c r="A678" s="6" t="s">
        <v>843</v>
      </c>
    </row>
    <row r="679" spans="1:1" x14ac:dyDescent="0.2">
      <c r="A679" s="2" t="s">
        <v>375</v>
      </c>
    </row>
    <row r="680" spans="1:1" x14ac:dyDescent="0.2">
      <c r="A680" s="2" t="s">
        <v>375</v>
      </c>
    </row>
    <row r="681" spans="1:1" x14ac:dyDescent="0.2">
      <c r="A681" s="2" t="s">
        <v>375</v>
      </c>
    </row>
    <row r="682" spans="1:1" x14ac:dyDescent="0.2">
      <c r="A682" s="2" t="s">
        <v>375</v>
      </c>
    </row>
    <row r="683" spans="1:1" x14ac:dyDescent="0.2">
      <c r="A683" s="2" t="s">
        <v>375</v>
      </c>
    </row>
    <row r="684" spans="1:1" x14ac:dyDescent="0.2">
      <c r="A684" s="2" t="s">
        <v>375</v>
      </c>
    </row>
    <row r="685" spans="1:1" x14ac:dyDescent="0.2">
      <c r="A685" s="2" t="s">
        <v>375</v>
      </c>
    </row>
    <row r="686" spans="1:1" x14ac:dyDescent="0.2">
      <c r="A686" s="2" t="s">
        <v>375</v>
      </c>
    </row>
    <row r="687" spans="1:1" x14ac:dyDescent="0.2">
      <c r="A687" s="2" t="s">
        <v>375</v>
      </c>
    </row>
    <row r="688" spans="1:1" x14ac:dyDescent="0.2">
      <c r="A688" s="2" t="s">
        <v>375</v>
      </c>
    </row>
    <row r="689" spans="1:1" x14ac:dyDescent="0.2">
      <c r="A689" s="2" t="s">
        <v>375</v>
      </c>
    </row>
    <row r="690" spans="1:1" x14ac:dyDescent="0.2">
      <c r="A690" s="6" t="s">
        <v>843</v>
      </c>
    </row>
    <row r="691" spans="1:1" x14ac:dyDescent="0.2">
      <c r="A691" s="6" t="s">
        <v>169</v>
      </c>
    </row>
    <row r="692" spans="1:1" x14ac:dyDescent="0.2">
      <c r="A692" s="6" t="s">
        <v>843</v>
      </c>
    </row>
    <row r="693" spans="1:1" x14ac:dyDescent="0.2">
      <c r="A693" s="6" t="s">
        <v>843</v>
      </c>
    </row>
    <row r="694" spans="1:1" x14ac:dyDescent="0.2">
      <c r="A694" s="6" t="s">
        <v>843</v>
      </c>
    </row>
    <row r="695" spans="1:1" x14ac:dyDescent="0.2">
      <c r="A695" s="2" t="s">
        <v>375</v>
      </c>
    </row>
    <row r="696" spans="1:1" x14ac:dyDescent="0.2">
      <c r="A696" s="6" t="s">
        <v>843</v>
      </c>
    </row>
    <row r="697" spans="1:1" x14ac:dyDescent="0.2">
      <c r="A697" s="6" t="s">
        <v>843</v>
      </c>
    </row>
    <row r="698" spans="1:1" x14ac:dyDescent="0.2">
      <c r="A698" s="6" t="s">
        <v>843</v>
      </c>
    </row>
    <row r="699" spans="1:1" x14ac:dyDescent="0.2">
      <c r="A699" s="6" t="s">
        <v>843</v>
      </c>
    </row>
    <row r="700" spans="1:1" x14ac:dyDescent="0.2">
      <c r="A700" s="2" t="s">
        <v>375</v>
      </c>
    </row>
    <row r="701" spans="1:1" x14ac:dyDescent="0.2">
      <c r="A701" s="6" t="s">
        <v>169</v>
      </c>
    </row>
    <row r="702" spans="1:1" x14ac:dyDescent="0.2">
      <c r="A702" s="2" t="s">
        <v>375</v>
      </c>
    </row>
    <row r="703" spans="1:1" x14ac:dyDescent="0.2">
      <c r="A703" s="2" t="s">
        <v>375</v>
      </c>
    </row>
    <row r="704" spans="1:1" x14ac:dyDescent="0.2">
      <c r="A704" s="2" t="s">
        <v>375</v>
      </c>
    </row>
    <row r="705" spans="1:1" x14ac:dyDescent="0.2">
      <c r="A705" s="2" t="s">
        <v>375</v>
      </c>
    </row>
    <row r="706" spans="1:1" x14ac:dyDescent="0.2">
      <c r="A706" s="6" t="s">
        <v>169</v>
      </c>
    </row>
    <row r="707" spans="1:1" x14ac:dyDescent="0.2">
      <c r="A707" s="6" t="s">
        <v>169</v>
      </c>
    </row>
    <row r="708" spans="1:1" x14ac:dyDescent="0.2">
      <c r="A708" s="6" t="s">
        <v>169</v>
      </c>
    </row>
    <row r="709" spans="1:1" x14ac:dyDescent="0.2">
      <c r="A709" s="6" t="s">
        <v>169</v>
      </c>
    </row>
    <row r="710" spans="1:1" x14ac:dyDescent="0.2">
      <c r="A710" s="6" t="s">
        <v>169</v>
      </c>
    </row>
    <row r="711" spans="1:1" x14ac:dyDescent="0.2">
      <c r="A711" s="6" t="s">
        <v>169</v>
      </c>
    </row>
    <row r="712" spans="1:1" x14ac:dyDescent="0.2">
      <c r="A712" s="6" t="s">
        <v>169</v>
      </c>
    </row>
    <row r="713" spans="1:1" x14ac:dyDescent="0.2">
      <c r="A713" s="6" t="s">
        <v>169</v>
      </c>
    </row>
    <row r="714" spans="1:1" x14ac:dyDescent="0.2">
      <c r="A714" s="2" t="s">
        <v>375</v>
      </c>
    </row>
    <row r="715" spans="1:1" x14ac:dyDescent="0.2">
      <c r="A715" s="2" t="s">
        <v>375</v>
      </c>
    </row>
    <row r="716" spans="1:1" x14ac:dyDescent="0.2">
      <c r="A716" s="2" t="s">
        <v>375</v>
      </c>
    </row>
    <row r="717" spans="1:1" x14ac:dyDescent="0.2">
      <c r="A717" s="2" t="s">
        <v>375</v>
      </c>
    </row>
    <row r="718" spans="1:1" x14ac:dyDescent="0.2">
      <c r="A718" s="2" t="s">
        <v>375</v>
      </c>
    </row>
    <row r="719" spans="1:1" x14ac:dyDescent="0.2">
      <c r="A719" s="2" t="s">
        <v>375</v>
      </c>
    </row>
    <row r="720" spans="1:1" x14ac:dyDescent="0.2">
      <c r="A720" s="2" t="s">
        <v>375</v>
      </c>
    </row>
    <row r="721" spans="1:1" x14ac:dyDescent="0.2">
      <c r="A721" s="2" t="s">
        <v>375</v>
      </c>
    </row>
    <row r="722" spans="1:1" x14ac:dyDescent="0.2">
      <c r="A722" s="2" t="s">
        <v>375</v>
      </c>
    </row>
    <row r="723" spans="1:1" x14ac:dyDescent="0.2">
      <c r="A723" s="2" t="s">
        <v>375</v>
      </c>
    </row>
    <row r="724" spans="1:1" x14ac:dyDescent="0.2">
      <c r="A724" s="2" t="s">
        <v>375</v>
      </c>
    </row>
    <row r="725" spans="1:1" x14ac:dyDescent="0.2">
      <c r="A725" s="2" t="s">
        <v>375</v>
      </c>
    </row>
    <row r="726" spans="1:1" x14ac:dyDescent="0.2">
      <c r="A726" s="2" t="s">
        <v>375</v>
      </c>
    </row>
    <row r="727" spans="1:1" x14ac:dyDescent="0.2">
      <c r="A727" s="2" t="s">
        <v>375</v>
      </c>
    </row>
    <row r="728" spans="1:1" x14ac:dyDescent="0.2">
      <c r="A728" s="2" t="s">
        <v>375</v>
      </c>
    </row>
    <row r="729" spans="1:1" x14ac:dyDescent="0.2">
      <c r="A729" s="2" t="s">
        <v>375</v>
      </c>
    </row>
    <row r="730" spans="1:1" x14ac:dyDescent="0.2">
      <c r="A730" s="2" t="s">
        <v>375</v>
      </c>
    </row>
    <row r="731" spans="1:1" x14ac:dyDescent="0.2">
      <c r="A731" s="2" t="s">
        <v>375</v>
      </c>
    </row>
    <row r="732" spans="1:1" x14ac:dyDescent="0.2">
      <c r="A732" s="2" t="s">
        <v>375</v>
      </c>
    </row>
    <row r="733" spans="1:1" x14ac:dyDescent="0.2">
      <c r="A733" s="2" t="s">
        <v>375</v>
      </c>
    </row>
    <row r="734" spans="1:1" x14ac:dyDescent="0.2">
      <c r="A734" s="2" t="s">
        <v>375</v>
      </c>
    </row>
    <row r="735" spans="1:1" x14ac:dyDescent="0.2">
      <c r="A735" s="2" t="s">
        <v>375</v>
      </c>
    </row>
    <row r="736" spans="1:1" x14ac:dyDescent="0.2">
      <c r="A736" s="2" t="s">
        <v>375</v>
      </c>
    </row>
    <row r="737" spans="1:1" x14ac:dyDescent="0.2">
      <c r="A737" s="2" t="s">
        <v>375</v>
      </c>
    </row>
    <row r="738" spans="1:1" x14ac:dyDescent="0.2">
      <c r="A738" s="2" t="s">
        <v>375</v>
      </c>
    </row>
    <row r="739" spans="1:1" x14ac:dyDescent="0.2">
      <c r="A739" s="2" t="s">
        <v>375</v>
      </c>
    </row>
    <row r="740" spans="1:1" x14ac:dyDescent="0.2">
      <c r="A740" s="2" t="s">
        <v>375</v>
      </c>
    </row>
    <row r="741" spans="1:1" x14ac:dyDescent="0.2">
      <c r="A741" s="2" t="s">
        <v>375</v>
      </c>
    </row>
    <row r="742" spans="1:1" x14ac:dyDescent="0.2">
      <c r="A742" s="2" t="s">
        <v>375</v>
      </c>
    </row>
    <row r="743" spans="1:1" x14ac:dyDescent="0.2">
      <c r="A743" s="2" t="s">
        <v>375</v>
      </c>
    </row>
    <row r="744" spans="1:1" x14ac:dyDescent="0.2">
      <c r="A744" s="2" t="s">
        <v>375</v>
      </c>
    </row>
    <row r="745" spans="1:1" x14ac:dyDescent="0.2">
      <c r="A745" s="2" t="s">
        <v>375</v>
      </c>
    </row>
    <row r="746" spans="1:1" x14ac:dyDescent="0.2">
      <c r="A746" s="2" t="s">
        <v>375</v>
      </c>
    </row>
    <row r="747" spans="1:1" x14ac:dyDescent="0.2">
      <c r="A747" s="2" t="s">
        <v>375</v>
      </c>
    </row>
    <row r="748" spans="1:1" x14ac:dyDescent="0.2">
      <c r="A748" s="2" t="s">
        <v>375</v>
      </c>
    </row>
    <row r="749" spans="1:1" x14ac:dyDescent="0.2">
      <c r="A749" s="2" t="s">
        <v>375</v>
      </c>
    </row>
    <row r="750" spans="1:1" x14ac:dyDescent="0.2">
      <c r="A750" s="2" t="s">
        <v>375</v>
      </c>
    </row>
    <row r="751" spans="1:1" x14ac:dyDescent="0.2">
      <c r="A751" s="2" t="s">
        <v>375</v>
      </c>
    </row>
    <row r="752" spans="1:1" x14ac:dyDescent="0.2">
      <c r="A752" s="2" t="s">
        <v>375</v>
      </c>
    </row>
    <row r="753" spans="1:1" x14ac:dyDescent="0.2">
      <c r="A753" s="2" t="s">
        <v>375</v>
      </c>
    </row>
    <row r="754" spans="1:1" x14ac:dyDescent="0.2">
      <c r="A754" s="2" t="s">
        <v>375</v>
      </c>
    </row>
    <row r="755" spans="1:1" x14ac:dyDescent="0.2">
      <c r="A755" s="2" t="s">
        <v>375</v>
      </c>
    </row>
    <row r="756" spans="1:1" x14ac:dyDescent="0.2">
      <c r="A756" s="2" t="s">
        <v>375</v>
      </c>
    </row>
    <row r="757" spans="1:1" x14ac:dyDescent="0.2">
      <c r="A757" s="2" t="s">
        <v>375</v>
      </c>
    </row>
    <row r="758" spans="1:1" x14ac:dyDescent="0.2">
      <c r="A758" s="2" t="s">
        <v>375</v>
      </c>
    </row>
    <row r="759" spans="1:1" x14ac:dyDescent="0.2">
      <c r="A759" s="2" t="s">
        <v>375</v>
      </c>
    </row>
    <row r="760" spans="1:1" x14ac:dyDescent="0.2">
      <c r="A760" s="2" t="s">
        <v>375</v>
      </c>
    </row>
    <row r="761" spans="1:1" x14ac:dyDescent="0.2">
      <c r="A761" s="2" t="s">
        <v>375</v>
      </c>
    </row>
    <row r="762" spans="1:1" x14ac:dyDescent="0.2">
      <c r="A762" s="2" t="s">
        <v>375</v>
      </c>
    </row>
    <row r="763" spans="1:1" x14ac:dyDescent="0.2">
      <c r="A763" s="2" t="s">
        <v>375</v>
      </c>
    </row>
    <row r="764" spans="1:1" x14ac:dyDescent="0.2">
      <c r="A764" s="2" t="s">
        <v>375</v>
      </c>
    </row>
    <row r="765" spans="1:1" x14ac:dyDescent="0.2">
      <c r="A765" s="2" t="s">
        <v>375</v>
      </c>
    </row>
    <row r="766" spans="1:1" x14ac:dyDescent="0.2">
      <c r="A766" s="2" t="s">
        <v>375</v>
      </c>
    </row>
    <row r="767" spans="1:1" x14ac:dyDescent="0.2">
      <c r="A767" s="2" t="s">
        <v>375</v>
      </c>
    </row>
    <row r="768" spans="1:1" x14ac:dyDescent="0.2">
      <c r="A768" s="2" t="s">
        <v>375</v>
      </c>
    </row>
    <row r="769" spans="1:1" x14ac:dyDescent="0.2">
      <c r="A769" s="2" t="s">
        <v>375</v>
      </c>
    </row>
    <row r="770" spans="1:1" x14ac:dyDescent="0.2">
      <c r="A770" s="2" t="s">
        <v>375</v>
      </c>
    </row>
    <row r="771" spans="1:1" x14ac:dyDescent="0.2">
      <c r="A771" s="6" t="s">
        <v>843</v>
      </c>
    </row>
    <row r="772" spans="1:1" x14ac:dyDescent="0.2">
      <c r="A772" s="2" t="s">
        <v>375</v>
      </c>
    </row>
    <row r="773" spans="1:1" x14ac:dyDescent="0.2">
      <c r="A773" s="2" t="s">
        <v>375</v>
      </c>
    </row>
    <row r="774" spans="1:1" x14ac:dyDescent="0.2">
      <c r="A774" s="2" t="s">
        <v>375</v>
      </c>
    </row>
    <row r="775" spans="1:1" x14ac:dyDescent="0.2">
      <c r="A775" s="2" t="s">
        <v>375</v>
      </c>
    </row>
    <row r="776" spans="1:1" x14ac:dyDescent="0.2">
      <c r="A776" s="2" t="s">
        <v>375</v>
      </c>
    </row>
    <row r="777" spans="1:1" x14ac:dyDescent="0.2">
      <c r="A777" s="2" t="s">
        <v>375</v>
      </c>
    </row>
    <row r="778" spans="1:1" x14ac:dyDescent="0.2">
      <c r="A778" s="2" t="s">
        <v>375</v>
      </c>
    </row>
    <row r="779" spans="1:1" x14ac:dyDescent="0.2">
      <c r="A779" s="2" t="s">
        <v>375</v>
      </c>
    </row>
    <row r="780" spans="1:1" x14ac:dyDescent="0.2">
      <c r="A780" s="2" t="s">
        <v>375</v>
      </c>
    </row>
    <row r="781" spans="1:1" x14ac:dyDescent="0.2">
      <c r="A781" s="2" t="s">
        <v>375</v>
      </c>
    </row>
    <row r="782" spans="1:1" x14ac:dyDescent="0.2">
      <c r="A782" s="6" t="s">
        <v>843</v>
      </c>
    </row>
    <row r="783" spans="1:1" x14ac:dyDescent="0.2">
      <c r="A783" s="2" t="s">
        <v>375</v>
      </c>
    </row>
    <row r="784" spans="1:1" x14ac:dyDescent="0.2">
      <c r="A784" s="2" t="s">
        <v>375</v>
      </c>
    </row>
    <row r="785" spans="1:1" x14ac:dyDescent="0.2">
      <c r="A785" s="2" t="s">
        <v>375</v>
      </c>
    </row>
    <row r="786" spans="1:1" x14ac:dyDescent="0.2">
      <c r="A786" s="2" t="s">
        <v>375</v>
      </c>
    </row>
    <row r="787" spans="1:1" x14ac:dyDescent="0.2">
      <c r="A787" s="2" t="s">
        <v>375</v>
      </c>
    </row>
    <row r="788" spans="1:1" x14ac:dyDescent="0.2">
      <c r="A788" s="2" t="s">
        <v>375</v>
      </c>
    </row>
    <row r="789" spans="1:1" x14ac:dyDescent="0.2">
      <c r="A789" s="2" t="s">
        <v>375</v>
      </c>
    </row>
    <row r="790" spans="1:1" x14ac:dyDescent="0.2">
      <c r="A790" s="2" t="s">
        <v>375</v>
      </c>
    </row>
    <row r="791" spans="1:1" x14ac:dyDescent="0.2">
      <c r="A791" s="2" t="s">
        <v>375</v>
      </c>
    </row>
    <row r="792" spans="1:1" x14ac:dyDescent="0.2">
      <c r="A792" s="2" t="s">
        <v>375</v>
      </c>
    </row>
    <row r="793" spans="1:1" x14ac:dyDescent="0.2">
      <c r="A793" s="2" t="s">
        <v>375</v>
      </c>
    </row>
    <row r="794" spans="1:1" x14ac:dyDescent="0.2">
      <c r="A794" s="2" t="s">
        <v>375</v>
      </c>
    </row>
    <row r="795" spans="1:1" x14ac:dyDescent="0.2">
      <c r="A795" s="2" t="s">
        <v>375</v>
      </c>
    </row>
    <row r="796" spans="1:1" x14ac:dyDescent="0.2">
      <c r="A796" s="2" t="s">
        <v>375</v>
      </c>
    </row>
    <row r="797" spans="1:1" x14ac:dyDescent="0.2">
      <c r="A797" s="2" t="s">
        <v>375</v>
      </c>
    </row>
    <row r="798" spans="1:1" x14ac:dyDescent="0.2">
      <c r="A798" s="2" t="s">
        <v>375</v>
      </c>
    </row>
    <row r="799" spans="1:1" x14ac:dyDescent="0.2">
      <c r="A799" s="2" t="s">
        <v>375</v>
      </c>
    </row>
    <row r="800" spans="1:1" x14ac:dyDescent="0.2">
      <c r="A800" s="2" t="s">
        <v>375</v>
      </c>
    </row>
    <row r="801" spans="1:1" x14ac:dyDescent="0.2">
      <c r="A801" s="2" t="s">
        <v>375</v>
      </c>
    </row>
    <row r="802" spans="1:1" x14ac:dyDescent="0.2">
      <c r="A802" s="2" t="s">
        <v>375</v>
      </c>
    </row>
    <row r="803" spans="1:1" x14ac:dyDescent="0.2">
      <c r="A803" s="2" t="s">
        <v>375</v>
      </c>
    </row>
    <row r="804" spans="1:1" x14ac:dyDescent="0.2">
      <c r="A804" s="2" t="s">
        <v>375</v>
      </c>
    </row>
    <row r="805" spans="1:1" x14ac:dyDescent="0.2">
      <c r="A805" s="2" t="s">
        <v>375</v>
      </c>
    </row>
    <row r="806" spans="1:1" x14ac:dyDescent="0.2">
      <c r="A806" s="2" t="s">
        <v>375</v>
      </c>
    </row>
    <row r="807" spans="1:1" x14ac:dyDescent="0.2">
      <c r="A807" s="2" t="s">
        <v>375</v>
      </c>
    </row>
    <row r="808" spans="1:1" x14ac:dyDescent="0.2">
      <c r="A808" s="2" t="s">
        <v>375</v>
      </c>
    </row>
    <row r="809" spans="1:1" x14ac:dyDescent="0.2">
      <c r="A809" s="2" t="s">
        <v>375</v>
      </c>
    </row>
    <row r="810" spans="1:1" x14ac:dyDescent="0.2">
      <c r="A810" s="2" t="s">
        <v>375</v>
      </c>
    </row>
    <row r="811" spans="1:1" x14ac:dyDescent="0.2">
      <c r="A811" s="2" t="s">
        <v>375</v>
      </c>
    </row>
    <row r="812" spans="1:1" x14ac:dyDescent="0.2">
      <c r="A812" s="2" t="s">
        <v>375</v>
      </c>
    </row>
    <row r="813" spans="1:1" x14ac:dyDescent="0.2">
      <c r="A813" s="2" t="s">
        <v>375</v>
      </c>
    </row>
    <row r="814" spans="1:1" x14ac:dyDescent="0.2">
      <c r="A814" s="2" t="s">
        <v>375</v>
      </c>
    </row>
    <row r="815" spans="1:1" x14ac:dyDescent="0.2">
      <c r="A815" s="2" t="s">
        <v>375</v>
      </c>
    </row>
    <row r="816" spans="1:1" x14ac:dyDescent="0.2">
      <c r="A816" s="2" t="s">
        <v>375</v>
      </c>
    </row>
    <row r="817" spans="1:1" x14ac:dyDescent="0.2">
      <c r="A817" s="2" t="s">
        <v>375</v>
      </c>
    </row>
    <row r="818" spans="1:1" x14ac:dyDescent="0.2">
      <c r="A818" s="2" t="s">
        <v>375</v>
      </c>
    </row>
    <row r="819" spans="1:1" x14ac:dyDescent="0.2">
      <c r="A819" s="2" t="s">
        <v>375</v>
      </c>
    </row>
    <row r="820" spans="1:1" x14ac:dyDescent="0.2">
      <c r="A820" s="2" t="s">
        <v>375</v>
      </c>
    </row>
    <row r="821" spans="1:1" x14ac:dyDescent="0.2">
      <c r="A821" s="2" t="s">
        <v>375</v>
      </c>
    </row>
    <row r="822" spans="1:1" x14ac:dyDescent="0.2">
      <c r="A822" s="2" t="s">
        <v>375</v>
      </c>
    </row>
    <row r="823" spans="1:1" x14ac:dyDescent="0.2">
      <c r="A823" s="2" t="s">
        <v>375</v>
      </c>
    </row>
    <row r="824" spans="1:1" x14ac:dyDescent="0.2">
      <c r="A824" s="2" t="s">
        <v>375</v>
      </c>
    </row>
    <row r="825" spans="1:1" x14ac:dyDescent="0.2">
      <c r="A825" s="2" t="s">
        <v>375</v>
      </c>
    </row>
    <row r="826" spans="1:1" x14ac:dyDescent="0.2">
      <c r="A826" s="2" t="s">
        <v>375</v>
      </c>
    </row>
    <row r="827" spans="1:1" x14ac:dyDescent="0.2">
      <c r="A827" s="2" t="s">
        <v>375</v>
      </c>
    </row>
    <row r="828" spans="1:1" x14ac:dyDescent="0.2">
      <c r="A828" s="2" t="s">
        <v>375</v>
      </c>
    </row>
    <row r="829" spans="1:1" x14ac:dyDescent="0.2">
      <c r="A829" s="2" t="s">
        <v>375</v>
      </c>
    </row>
    <row r="830" spans="1:1" x14ac:dyDescent="0.2">
      <c r="A830" s="2" t="s">
        <v>375</v>
      </c>
    </row>
    <row r="831" spans="1:1" x14ac:dyDescent="0.2">
      <c r="A831" s="2" t="s">
        <v>375</v>
      </c>
    </row>
    <row r="832" spans="1:1" x14ac:dyDescent="0.2">
      <c r="A832" s="2" t="s">
        <v>375</v>
      </c>
    </row>
    <row r="833" spans="1:1" x14ac:dyDescent="0.2">
      <c r="A833" s="2" t="s">
        <v>375</v>
      </c>
    </row>
    <row r="834" spans="1:1" x14ac:dyDescent="0.2">
      <c r="A834" s="2" t="s">
        <v>375</v>
      </c>
    </row>
    <row r="835" spans="1:1" x14ac:dyDescent="0.2">
      <c r="A835" s="2" t="s">
        <v>375</v>
      </c>
    </row>
    <row r="836" spans="1:1" x14ac:dyDescent="0.2">
      <c r="A836" s="2" t="s">
        <v>375</v>
      </c>
    </row>
    <row r="837" spans="1:1" x14ac:dyDescent="0.2">
      <c r="A837" s="2" t="s">
        <v>375</v>
      </c>
    </row>
    <row r="838" spans="1:1" x14ac:dyDescent="0.2">
      <c r="A838" s="2" t="s">
        <v>375</v>
      </c>
    </row>
    <row r="839" spans="1:1" x14ac:dyDescent="0.2">
      <c r="A839" s="2" t="s">
        <v>375</v>
      </c>
    </row>
    <row r="840" spans="1:1" x14ac:dyDescent="0.2">
      <c r="A840" s="2" t="s">
        <v>375</v>
      </c>
    </row>
    <row r="841" spans="1:1" x14ac:dyDescent="0.2">
      <c r="A841" s="2" t="s">
        <v>375</v>
      </c>
    </row>
    <row r="842" spans="1:1" x14ac:dyDescent="0.2">
      <c r="A842" s="2" t="s">
        <v>375</v>
      </c>
    </row>
    <row r="843" spans="1:1" x14ac:dyDescent="0.2">
      <c r="A843" s="2" t="s">
        <v>375</v>
      </c>
    </row>
    <row r="844" spans="1:1" x14ac:dyDescent="0.2">
      <c r="A844" s="2" t="s">
        <v>375</v>
      </c>
    </row>
    <row r="845" spans="1:1" x14ac:dyDescent="0.2">
      <c r="A845" s="2" t="s">
        <v>375</v>
      </c>
    </row>
    <row r="846" spans="1:1" x14ac:dyDescent="0.2">
      <c r="A846" s="2" t="s">
        <v>375</v>
      </c>
    </row>
    <row r="847" spans="1:1" x14ac:dyDescent="0.2">
      <c r="A847" s="2" t="s">
        <v>375</v>
      </c>
    </row>
    <row r="848" spans="1:1" x14ac:dyDescent="0.2">
      <c r="A848" s="2" t="s">
        <v>375</v>
      </c>
    </row>
    <row r="849" spans="1:1" x14ac:dyDescent="0.2">
      <c r="A849" s="2" t="s">
        <v>375</v>
      </c>
    </row>
    <row r="850" spans="1:1" x14ac:dyDescent="0.2">
      <c r="A850" s="2" t="s">
        <v>375</v>
      </c>
    </row>
    <row r="851" spans="1:1" x14ac:dyDescent="0.2">
      <c r="A851" s="2" t="s">
        <v>375</v>
      </c>
    </row>
    <row r="852" spans="1:1" x14ac:dyDescent="0.2">
      <c r="A852" s="2" t="s">
        <v>375</v>
      </c>
    </row>
    <row r="853" spans="1:1" x14ac:dyDescent="0.2">
      <c r="A853" s="2" t="s">
        <v>375</v>
      </c>
    </row>
    <row r="854" spans="1:1" x14ac:dyDescent="0.2">
      <c r="A854" s="2" t="s">
        <v>375</v>
      </c>
    </row>
    <row r="855" spans="1:1" x14ac:dyDescent="0.2">
      <c r="A855" s="2" t="s">
        <v>375</v>
      </c>
    </row>
    <row r="856" spans="1:1" x14ac:dyDescent="0.2">
      <c r="A856" s="6" t="s">
        <v>843</v>
      </c>
    </row>
    <row r="857" spans="1:1" x14ac:dyDescent="0.2">
      <c r="A857" s="2" t="s">
        <v>375</v>
      </c>
    </row>
    <row r="858" spans="1:1" x14ac:dyDescent="0.2">
      <c r="A858" s="2" t="s">
        <v>375</v>
      </c>
    </row>
    <row r="859" spans="1:1" x14ac:dyDescent="0.2">
      <c r="A859" s="2" t="s">
        <v>375</v>
      </c>
    </row>
    <row r="860" spans="1:1" x14ac:dyDescent="0.2">
      <c r="A860" s="2" t="s">
        <v>375</v>
      </c>
    </row>
    <row r="861" spans="1:1" x14ac:dyDescent="0.2">
      <c r="A861" s="2" t="s">
        <v>375</v>
      </c>
    </row>
    <row r="862" spans="1:1" x14ac:dyDescent="0.2">
      <c r="A862" s="2" t="s">
        <v>375</v>
      </c>
    </row>
    <row r="863" spans="1:1" x14ac:dyDescent="0.2">
      <c r="A863" s="2" t="s">
        <v>375</v>
      </c>
    </row>
    <row r="864" spans="1:1" x14ac:dyDescent="0.2">
      <c r="A864" s="6" t="s">
        <v>843</v>
      </c>
    </row>
    <row r="865" spans="1:1" x14ac:dyDescent="0.2">
      <c r="A865" s="2" t="s">
        <v>375</v>
      </c>
    </row>
    <row r="866" spans="1:1" x14ac:dyDescent="0.2">
      <c r="A866" s="2" t="s">
        <v>375</v>
      </c>
    </row>
    <row r="867" spans="1:1" x14ac:dyDescent="0.2">
      <c r="A867" s="2" t="s">
        <v>375</v>
      </c>
    </row>
    <row r="868" spans="1:1" x14ac:dyDescent="0.2">
      <c r="A868" s="2" t="s">
        <v>375</v>
      </c>
    </row>
    <row r="869" spans="1:1" x14ac:dyDescent="0.2">
      <c r="A869" s="2" t="s">
        <v>375</v>
      </c>
    </row>
    <row r="870" spans="1:1" x14ac:dyDescent="0.2">
      <c r="A870" s="2" t="s">
        <v>375</v>
      </c>
    </row>
    <row r="871" spans="1:1" x14ac:dyDescent="0.2">
      <c r="A871" s="2" t="s">
        <v>375</v>
      </c>
    </row>
    <row r="872" spans="1:1" x14ac:dyDescent="0.2">
      <c r="A872" s="2" t="s">
        <v>375</v>
      </c>
    </row>
    <row r="873" spans="1:1" x14ac:dyDescent="0.2">
      <c r="A873" s="2" t="s">
        <v>375</v>
      </c>
    </row>
    <row r="874" spans="1:1" x14ac:dyDescent="0.2">
      <c r="A874" s="2" t="s">
        <v>375</v>
      </c>
    </row>
    <row r="875" spans="1:1" x14ac:dyDescent="0.2">
      <c r="A875" s="2" t="s">
        <v>375</v>
      </c>
    </row>
    <row r="876" spans="1:1" x14ac:dyDescent="0.2">
      <c r="A876" s="2" t="s">
        <v>375</v>
      </c>
    </row>
    <row r="877" spans="1:1" x14ac:dyDescent="0.2">
      <c r="A877" s="2" t="s">
        <v>375</v>
      </c>
    </row>
    <row r="878" spans="1:1" x14ac:dyDescent="0.2">
      <c r="A878" s="2" t="s">
        <v>375</v>
      </c>
    </row>
    <row r="879" spans="1:1" x14ac:dyDescent="0.2">
      <c r="A879" s="2" t="s">
        <v>375</v>
      </c>
    </row>
    <row r="880" spans="1:1" x14ac:dyDescent="0.2">
      <c r="A880" s="2" t="s">
        <v>375</v>
      </c>
    </row>
    <row r="881" spans="1:1" x14ac:dyDescent="0.2">
      <c r="A881" s="2" t="s">
        <v>375</v>
      </c>
    </row>
    <row r="882" spans="1:1" x14ac:dyDescent="0.2">
      <c r="A882" s="2" t="s">
        <v>375</v>
      </c>
    </row>
    <row r="883" spans="1:1" x14ac:dyDescent="0.2">
      <c r="A883" s="2" t="s">
        <v>375</v>
      </c>
    </row>
    <row r="884" spans="1:1" x14ac:dyDescent="0.2">
      <c r="A884" s="2" t="s">
        <v>375</v>
      </c>
    </row>
    <row r="885" spans="1:1" x14ac:dyDescent="0.2">
      <c r="A885" s="2" t="s">
        <v>375</v>
      </c>
    </row>
    <row r="886" spans="1:1" x14ac:dyDescent="0.2">
      <c r="A886" s="2" t="s">
        <v>375</v>
      </c>
    </row>
    <row r="887" spans="1:1" x14ac:dyDescent="0.2">
      <c r="A887" s="2" t="s">
        <v>375</v>
      </c>
    </row>
    <row r="888" spans="1:1" x14ac:dyDescent="0.2">
      <c r="A888" s="2" t="s">
        <v>375</v>
      </c>
    </row>
    <row r="889" spans="1:1" x14ac:dyDescent="0.2">
      <c r="A889" s="2" t="s">
        <v>375</v>
      </c>
    </row>
    <row r="890" spans="1:1" x14ac:dyDescent="0.2">
      <c r="A890" s="2" t="s">
        <v>375</v>
      </c>
    </row>
    <row r="891" spans="1:1" x14ac:dyDescent="0.2">
      <c r="A891" s="2" t="s">
        <v>375</v>
      </c>
    </row>
    <row r="892" spans="1:1" x14ac:dyDescent="0.2">
      <c r="A892" s="2" t="s">
        <v>375</v>
      </c>
    </row>
    <row r="893" spans="1:1" x14ac:dyDescent="0.2">
      <c r="A893" s="2" t="s">
        <v>375</v>
      </c>
    </row>
    <row r="894" spans="1:1" x14ac:dyDescent="0.2">
      <c r="A894" s="2" t="s">
        <v>375</v>
      </c>
    </row>
    <row r="895" spans="1:1" x14ac:dyDescent="0.2">
      <c r="A895" s="2" t="s">
        <v>375</v>
      </c>
    </row>
    <row r="896" spans="1:1" x14ac:dyDescent="0.2">
      <c r="A896" s="2" t="s">
        <v>375</v>
      </c>
    </row>
    <row r="897" spans="1:1" x14ac:dyDescent="0.2">
      <c r="A897" s="2" t="s">
        <v>375</v>
      </c>
    </row>
    <row r="898" spans="1:1" x14ac:dyDescent="0.2">
      <c r="A898" s="2" t="s">
        <v>375</v>
      </c>
    </row>
    <row r="899" spans="1:1" x14ac:dyDescent="0.2">
      <c r="A899" s="2" t="s">
        <v>375</v>
      </c>
    </row>
    <row r="900" spans="1:1" x14ac:dyDescent="0.2">
      <c r="A900" s="2" t="s">
        <v>375</v>
      </c>
    </row>
    <row r="901" spans="1:1" x14ac:dyDescent="0.2">
      <c r="A901" s="2" t="s">
        <v>375</v>
      </c>
    </row>
    <row r="902" spans="1:1" x14ac:dyDescent="0.2">
      <c r="A902" s="2" t="s">
        <v>375</v>
      </c>
    </row>
    <row r="903" spans="1:1" x14ac:dyDescent="0.2">
      <c r="A903" s="2" t="s">
        <v>375</v>
      </c>
    </row>
    <row r="904" spans="1:1" x14ac:dyDescent="0.2">
      <c r="A904" s="2" t="s">
        <v>375</v>
      </c>
    </row>
    <row r="905" spans="1:1" x14ac:dyDescent="0.2">
      <c r="A905" s="2" t="s">
        <v>375</v>
      </c>
    </row>
    <row r="906" spans="1:1" x14ac:dyDescent="0.2">
      <c r="A906" s="2" t="s">
        <v>375</v>
      </c>
    </row>
    <row r="907" spans="1:1" x14ac:dyDescent="0.2">
      <c r="A907" s="2" t="s">
        <v>375</v>
      </c>
    </row>
    <row r="908" spans="1:1" x14ac:dyDescent="0.2">
      <c r="A908" s="2" t="s">
        <v>375</v>
      </c>
    </row>
    <row r="909" spans="1:1" x14ac:dyDescent="0.2">
      <c r="A909" s="2" t="s">
        <v>375</v>
      </c>
    </row>
    <row r="910" spans="1:1" x14ac:dyDescent="0.2">
      <c r="A910" s="2" t="s">
        <v>375</v>
      </c>
    </row>
    <row r="911" spans="1:1" x14ac:dyDescent="0.2">
      <c r="A911" s="2" t="s">
        <v>375</v>
      </c>
    </row>
    <row r="912" spans="1:1" x14ac:dyDescent="0.2">
      <c r="A912" s="2" t="s">
        <v>375</v>
      </c>
    </row>
    <row r="913" spans="1:1" x14ac:dyDescent="0.2">
      <c r="A913" s="2" t="s">
        <v>375</v>
      </c>
    </row>
    <row r="914" spans="1:1" x14ac:dyDescent="0.2">
      <c r="A914" s="2" t="s">
        <v>375</v>
      </c>
    </row>
    <row r="915" spans="1:1" x14ac:dyDescent="0.2">
      <c r="A915" s="2" t="s">
        <v>375</v>
      </c>
    </row>
    <row r="916" spans="1:1" x14ac:dyDescent="0.2">
      <c r="A916" s="2" t="s">
        <v>375</v>
      </c>
    </row>
    <row r="917" spans="1:1" x14ac:dyDescent="0.2">
      <c r="A917" s="2" t="s">
        <v>375</v>
      </c>
    </row>
    <row r="918" spans="1:1" x14ac:dyDescent="0.2">
      <c r="A918" s="2" t="s">
        <v>375</v>
      </c>
    </row>
    <row r="919" spans="1:1" x14ac:dyDescent="0.2">
      <c r="A919" s="2" t="s">
        <v>375</v>
      </c>
    </row>
    <row r="920" spans="1:1" x14ac:dyDescent="0.2">
      <c r="A920" s="2" t="s">
        <v>375</v>
      </c>
    </row>
    <row r="921" spans="1:1" x14ac:dyDescent="0.2">
      <c r="A921" s="2" t="s">
        <v>375</v>
      </c>
    </row>
    <row r="922" spans="1:1" x14ac:dyDescent="0.2">
      <c r="A922" s="2" t="s">
        <v>375</v>
      </c>
    </row>
    <row r="923" spans="1:1" x14ac:dyDescent="0.2">
      <c r="A923" s="2" t="s">
        <v>375</v>
      </c>
    </row>
    <row r="924" spans="1:1" x14ac:dyDescent="0.2">
      <c r="A924" s="2" t="s">
        <v>375</v>
      </c>
    </row>
    <row r="925" spans="1:1" x14ac:dyDescent="0.2">
      <c r="A925" s="2" t="s">
        <v>375</v>
      </c>
    </row>
    <row r="926" spans="1:1" x14ac:dyDescent="0.2">
      <c r="A926" s="2" t="s">
        <v>375</v>
      </c>
    </row>
    <row r="927" spans="1:1" x14ac:dyDescent="0.2">
      <c r="A927" s="2" t="s">
        <v>375</v>
      </c>
    </row>
    <row r="928" spans="1:1" x14ac:dyDescent="0.2">
      <c r="A928" s="2" t="s">
        <v>375</v>
      </c>
    </row>
    <row r="929" spans="1:1" x14ac:dyDescent="0.2">
      <c r="A929" s="2" t="s">
        <v>375</v>
      </c>
    </row>
    <row r="930" spans="1:1" x14ac:dyDescent="0.2">
      <c r="A930" s="2" t="s">
        <v>375</v>
      </c>
    </row>
    <row r="931" spans="1:1" x14ac:dyDescent="0.2">
      <c r="A931" s="2" t="s">
        <v>375</v>
      </c>
    </row>
    <row r="932" spans="1:1" x14ac:dyDescent="0.2">
      <c r="A932" s="2" t="s">
        <v>375</v>
      </c>
    </row>
    <row r="933" spans="1:1" x14ac:dyDescent="0.2">
      <c r="A933" s="2" t="s">
        <v>375</v>
      </c>
    </row>
    <row r="934" spans="1:1" x14ac:dyDescent="0.2">
      <c r="A934" s="2" t="s">
        <v>375</v>
      </c>
    </row>
    <row r="935" spans="1:1" x14ac:dyDescent="0.2">
      <c r="A935" s="2" t="s">
        <v>375</v>
      </c>
    </row>
    <row r="936" spans="1:1" x14ac:dyDescent="0.2">
      <c r="A936" s="6" t="s">
        <v>843</v>
      </c>
    </row>
    <row r="937" spans="1:1" x14ac:dyDescent="0.2">
      <c r="A937" s="2" t="s">
        <v>375</v>
      </c>
    </row>
    <row r="938" spans="1:1" x14ac:dyDescent="0.2">
      <c r="A938" s="2" t="s">
        <v>375</v>
      </c>
    </row>
    <row r="939" spans="1:1" x14ac:dyDescent="0.2">
      <c r="A939" s="2" t="s">
        <v>375</v>
      </c>
    </row>
    <row r="940" spans="1:1" x14ac:dyDescent="0.2">
      <c r="A940" s="2" t="s">
        <v>375</v>
      </c>
    </row>
    <row r="941" spans="1:1" x14ac:dyDescent="0.2">
      <c r="A941" s="2" t="s">
        <v>375</v>
      </c>
    </row>
    <row r="942" spans="1:1" x14ac:dyDescent="0.2">
      <c r="A942" s="2" t="s">
        <v>375</v>
      </c>
    </row>
    <row r="943" spans="1:1" x14ac:dyDescent="0.2">
      <c r="A943" s="2" t="s">
        <v>375</v>
      </c>
    </row>
    <row r="944" spans="1:1" x14ac:dyDescent="0.2">
      <c r="A944" s="2" t="s">
        <v>375</v>
      </c>
    </row>
    <row r="945" spans="1:1" x14ac:dyDescent="0.2">
      <c r="A945" s="2" t="s">
        <v>375</v>
      </c>
    </row>
    <row r="946" spans="1:1" x14ac:dyDescent="0.2">
      <c r="A946" s="2" t="s">
        <v>375</v>
      </c>
    </row>
    <row r="947" spans="1:1" x14ac:dyDescent="0.2">
      <c r="A947" s="2" t="s">
        <v>375</v>
      </c>
    </row>
    <row r="948" spans="1:1" x14ac:dyDescent="0.2">
      <c r="A948" s="2" t="s">
        <v>375</v>
      </c>
    </row>
    <row r="949" spans="1:1" x14ac:dyDescent="0.2">
      <c r="A949" s="2" t="s">
        <v>375</v>
      </c>
    </row>
    <row r="950" spans="1:1" x14ac:dyDescent="0.2">
      <c r="A950" s="2" t="s">
        <v>375</v>
      </c>
    </row>
    <row r="951" spans="1:1" x14ac:dyDescent="0.2">
      <c r="A951" s="2" t="s">
        <v>375</v>
      </c>
    </row>
    <row r="952" spans="1:1" x14ac:dyDescent="0.2">
      <c r="A952" s="2" t="s">
        <v>375</v>
      </c>
    </row>
    <row r="953" spans="1:1" x14ac:dyDescent="0.2">
      <c r="A953" s="2" t="s">
        <v>375</v>
      </c>
    </row>
    <row r="954" spans="1:1" x14ac:dyDescent="0.2">
      <c r="A954" s="2" t="s">
        <v>375</v>
      </c>
    </row>
    <row r="955" spans="1:1" x14ac:dyDescent="0.2">
      <c r="A955" s="2" t="s">
        <v>375</v>
      </c>
    </row>
    <row r="956" spans="1:1" x14ac:dyDescent="0.2">
      <c r="A956" s="2" t="s">
        <v>375</v>
      </c>
    </row>
    <row r="957" spans="1:1" x14ac:dyDescent="0.2">
      <c r="A957" s="2" t="s">
        <v>375</v>
      </c>
    </row>
    <row r="958" spans="1:1" x14ac:dyDescent="0.2">
      <c r="A958" s="6" t="s">
        <v>843</v>
      </c>
    </row>
    <row r="959" spans="1:1" x14ac:dyDescent="0.2">
      <c r="A959" s="6" t="s">
        <v>843</v>
      </c>
    </row>
    <row r="960" spans="1:1" x14ac:dyDescent="0.2">
      <c r="A960" s="2" t="s">
        <v>375</v>
      </c>
    </row>
    <row r="961" spans="1:1" x14ac:dyDescent="0.2">
      <c r="A961" s="2" t="s">
        <v>375</v>
      </c>
    </row>
    <row r="962" spans="1:1" x14ac:dyDescent="0.2">
      <c r="A962" s="2" t="s">
        <v>375</v>
      </c>
    </row>
    <row r="963" spans="1:1" x14ac:dyDescent="0.2">
      <c r="A963" s="2" t="s">
        <v>375</v>
      </c>
    </row>
    <row r="964" spans="1:1" x14ac:dyDescent="0.2">
      <c r="A964" s="2" t="s">
        <v>375</v>
      </c>
    </row>
    <row r="965" spans="1:1" x14ac:dyDescent="0.2">
      <c r="A965" s="6" t="s">
        <v>843</v>
      </c>
    </row>
    <row r="966" spans="1:1" x14ac:dyDescent="0.2">
      <c r="A966" s="2" t="s">
        <v>375</v>
      </c>
    </row>
    <row r="967" spans="1:1" x14ac:dyDescent="0.2">
      <c r="A967" s="6" t="s">
        <v>843</v>
      </c>
    </row>
    <row r="968" spans="1:1" x14ac:dyDescent="0.2">
      <c r="A968" s="2" t="s">
        <v>375</v>
      </c>
    </row>
    <row r="969" spans="1:1" x14ac:dyDescent="0.2">
      <c r="A969" s="2" t="s">
        <v>375</v>
      </c>
    </row>
    <row r="970" spans="1:1" x14ac:dyDescent="0.2">
      <c r="A970" s="2" t="s">
        <v>375</v>
      </c>
    </row>
    <row r="971" spans="1:1" x14ac:dyDescent="0.2">
      <c r="A971" s="2" t="s">
        <v>375</v>
      </c>
    </row>
    <row r="972" spans="1:1" x14ac:dyDescent="0.2">
      <c r="A972" s="2" t="s">
        <v>375</v>
      </c>
    </row>
    <row r="973" spans="1:1" x14ac:dyDescent="0.2">
      <c r="A973" s="2" t="s">
        <v>375</v>
      </c>
    </row>
    <row r="974" spans="1:1" x14ac:dyDescent="0.2">
      <c r="A974" s="2" t="s">
        <v>375</v>
      </c>
    </row>
    <row r="975" spans="1:1" x14ac:dyDescent="0.2">
      <c r="A975" s="2" t="s">
        <v>375</v>
      </c>
    </row>
    <row r="976" spans="1:1" x14ac:dyDescent="0.2">
      <c r="A976" s="2" t="s">
        <v>375</v>
      </c>
    </row>
    <row r="977" spans="1:1" x14ac:dyDescent="0.2">
      <c r="A977" s="2" t="s">
        <v>375</v>
      </c>
    </row>
    <row r="978" spans="1:1" x14ac:dyDescent="0.2">
      <c r="A978" s="2" t="s">
        <v>375</v>
      </c>
    </row>
    <row r="979" spans="1:1" x14ac:dyDescent="0.2">
      <c r="A979" s="2" t="s">
        <v>375</v>
      </c>
    </row>
    <row r="980" spans="1:1" x14ac:dyDescent="0.2">
      <c r="A980" s="2" t="s">
        <v>375</v>
      </c>
    </row>
    <row r="981" spans="1:1" x14ac:dyDescent="0.2">
      <c r="A981" s="6" t="s">
        <v>843</v>
      </c>
    </row>
    <row r="982" spans="1:1" x14ac:dyDescent="0.2">
      <c r="A982" s="2" t="s">
        <v>375</v>
      </c>
    </row>
    <row r="983" spans="1:1" x14ac:dyDescent="0.2">
      <c r="A983" s="2" t="s">
        <v>375</v>
      </c>
    </row>
    <row r="984" spans="1:1" x14ac:dyDescent="0.2">
      <c r="A984" s="2" t="s">
        <v>375</v>
      </c>
    </row>
    <row r="985" spans="1:1" x14ac:dyDescent="0.2">
      <c r="A985" s="2" t="s">
        <v>375</v>
      </c>
    </row>
    <row r="986" spans="1:1" x14ac:dyDescent="0.2">
      <c r="A986" s="6" t="s">
        <v>843</v>
      </c>
    </row>
    <row r="987" spans="1:1" x14ac:dyDescent="0.2">
      <c r="A987" s="6" t="s">
        <v>843</v>
      </c>
    </row>
    <row r="988" spans="1:1" x14ac:dyDescent="0.2">
      <c r="A988" s="6" t="s">
        <v>843</v>
      </c>
    </row>
    <row r="989" spans="1:1" x14ac:dyDescent="0.2">
      <c r="A989" s="6" t="s">
        <v>843</v>
      </c>
    </row>
    <row r="990" spans="1:1" x14ac:dyDescent="0.2">
      <c r="A990" s="2" t="s">
        <v>375</v>
      </c>
    </row>
    <row r="991" spans="1:1" x14ac:dyDescent="0.2">
      <c r="A991" s="6" t="s">
        <v>843</v>
      </c>
    </row>
    <row r="992" spans="1:1" x14ac:dyDescent="0.2">
      <c r="A992" s="2" t="s">
        <v>375</v>
      </c>
    </row>
    <row r="993" spans="1:1" x14ac:dyDescent="0.2">
      <c r="A993" s="2" t="s">
        <v>375</v>
      </c>
    </row>
    <row r="994" spans="1:1" x14ac:dyDescent="0.2">
      <c r="A994" s="2" t="s">
        <v>375</v>
      </c>
    </row>
    <row r="995" spans="1:1" x14ac:dyDescent="0.2">
      <c r="A995" s="2" t="s">
        <v>375</v>
      </c>
    </row>
    <row r="996" spans="1:1" x14ac:dyDescent="0.2">
      <c r="A996" s="2" t="s">
        <v>375</v>
      </c>
    </row>
    <row r="997" spans="1:1" x14ac:dyDescent="0.2">
      <c r="A997" s="2" t="s">
        <v>375</v>
      </c>
    </row>
    <row r="998" spans="1:1" x14ac:dyDescent="0.2">
      <c r="A998" s="2" t="s">
        <v>375</v>
      </c>
    </row>
    <row r="999" spans="1:1" x14ac:dyDescent="0.2">
      <c r="A999" s="2" t="s">
        <v>375</v>
      </c>
    </row>
    <row r="1000" spans="1:1" x14ac:dyDescent="0.2">
      <c r="A1000" s="2" t="s">
        <v>375</v>
      </c>
    </row>
    <row r="1001" spans="1:1" x14ac:dyDescent="0.2">
      <c r="A1001" s="6" t="s">
        <v>843</v>
      </c>
    </row>
    <row r="1002" spans="1:1" x14ac:dyDescent="0.2">
      <c r="A1002" s="2" t="s">
        <v>375</v>
      </c>
    </row>
    <row r="1003" spans="1:1" x14ac:dyDescent="0.2">
      <c r="A1003" s="2" t="s">
        <v>375</v>
      </c>
    </row>
    <row r="1004" spans="1:1" x14ac:dyDescent="0.2">
      <c r="A1004" s="2" t="s">
        <v>375</v>
      </c>
    </row>
    <row r="1005" spans="1:1" x14ac:dyDescent="0.2">
      <c r="A1005" s="2" t="s">
        <v>375</v>
      </c>
    </row>
    <row r="1006" spans="1:1" x14ac:dyDescent="0.2">
      <c r="A1006" s="2" t="s">
        <v>375</v>
      </c>
    </row>
    <row r="1007" spans="1:1" x14ac:dyDescent="0.2">
      <c r="A1007" s="6" t="s">
        <v>843</v>
      </c>
    </row>
    <row r="1008" spans="1:1" x14ac:dyDescent="0.2">
      <c r="A1008" s="2" t="s">
        <v>375</v>
      </c>
    </row>
    <row r="1009" spans="1:1" x14ac:dyDescent="0.2">
      <c r="A1009" s="2" t="s">
        <v>375</v>
      </c>
    </row>
    <row r="1010" spans="1:1" x14ac:dyDescent="0.2">
      <c r="A1010" s="6" t="s">
        <v>843</v>
      </c>
    </row>
    <row r="1011" spans="1:1" x14ac:dyDescent="0.2">
      <c r="A1011" s="2" t="s">
        <v>375</v>
      </c>
    </row>
    <row r="1012" spans="1:1" x14ac:dyDescent="0.2">
      <c r="A1012" s="2" t="s">
        <v>375</v>
      </c>
    </row>
    <row r="1013" spans="1:1" x14ac:dyDescent="0.2">
      <c r="A1013" s="2" t="s">
        <v>375</v>
      </c>
    </row>
    <row r="1014" spans="1:1" x14ac:dyDescent="0.2">
      <c r="A1014" s="2" t="s">
        <v>375</v>
      </c>
    </row>
    <row r="1015" spans="1:1" x14ac:dyDescent="0.2">
      <c r="A1015" s="2" t="s">
        <v>375</v>
      </c>
    </row>
    <row r="1016" spans="1:1" x14ac:dyDescent="0.2">
      <c r="A1016" s="2" t="s">
        <v>375</v>
      </c>
    </row>
    <row r="1017" spans="1:1" x14ac:dyDescent="0.2">
      <c r="A1017" s="2" t="s">
        <v>375</v>
      </c>
    </row>
    <row r="1018" spans="1:1" x14ac:dyDescent="0.2">
      <c r="A1018" s="2" t="s">
        <v>375</v>
      </c>
    </row>
    <row r="1019" spans="1:1" x14ac:dyDescent="0.2">
      <c r="A1019" s="2" t="s">
        <v>375</v>
      </c>
    </row>
    <row r="1020" spans="1:1" x14ac:dyDescent="0.2">
      <c r="A1020" s="6" t="s">
        <v>843</v>
      </c>
    </row>
    <row r="1021" spans="1:1" x14ac:dyDescent="0.2">
      <c r="A1021" s="2" t="s">
        <v>375</v>
      </c>
    </row>
    <row r="1022" spans="1:1" x14ac:dyDescent="0.2">
      <c r="A1022" s="2" t="s">
        <v>375</v>
      </c>
    </row>
    <row r="1023" spans="1:1" x14ac:dyDescent="0.2">
      <c r="A1023" s="2" t="s">
        <v>375</v>
      </c>
    </row>
    <row r="1024" spans="1:1" x14ac:dyDescent="0.2">
      <c r="A1024" s="2" t="s">
        <v>375</v>
      </c>
    </row>
    <row r="1025" spans="1:1" x14ac:dyDescent="0.2">
      <c r="A1025" s="2" t="s">
        <v>375</v>
      </c>
    </row>
    <row r="1026" spans="1:1" x14ac:dyDescent="0.2">
      <c r="A1026" s="2" t="s">
        <v>375</v>
      </c>
    </row>
    <row r="1027" spans="1:1" x14ac:dyDescent="0.2">
      <c r="A1027" s="2" t="s">
        <v>375</v>
      </c>
    </row>
    <row r="1028" spans="1:1" x14ac:dyDescent="0.2">
      <c r="A1028" s="2" t="s">
        <v>375</v>
      </c>
    </row>
    <row r="1029" spans="1:1" x14ac:dyDescent="0.2">
      <c r="A1029" s="2" t="s">
        <v>375</v>
      </c>
    </row>
    <row r="1030" spans="1:1" x14ac:dyDescent="0.2">
      <c r="A1030" s="2" t="s">
        <v>375</v>
      </c>
    </row>
    <row r="1031" spans="1:1" x14ac:dyDescent="0.2">
      <c r="A1031" s="2" t="s">
        <v>375</v>
      </c>
    </row>
    <row r="1032" spans="1:1" x14ac:dyDescent="0.2">
      <c r="A1032" s="2" t="s">
        <v>375</v>
      </c>
    </row>
    <row r="1033" spans="1:1" x14ac:dyDescent="0.2">
      <c r="A1033" s="2" t="s">
        <v>375</v>
      </c>
    </row>
    <row r="1034" spans="1:1" x14ac:dyDescent="0.2">
      <c r="A1034" s="2" t="s">
        <v>375</v>
      </c>
    </row>
    <row r="1035" spans="1:1" x14ac:dyDescent="0.2">
      <c r="A1035" s="2" t="s">
        <v>375</v>
      </c>
    </row>
    <row r="1036" spans="1:1" x14ac:dyDescent="0.2">
      <c r="A1036" s="2" t="s">
        <v>375</v>
      </c>
    </row>
    <row r="1037" spans="1:1" x14ac:dyDescent="0.2">
      <c r="A1037" s="2" t="s">
        <v>375</v>
      </c>
    </row>
    <row r="1038" spans="1:1" x14ac:dyDescent="0.2">
      <c r="A1038" s="2" t="s">
        <v>375</v>
      </c>
    </row>
    <row r="1039" spans="1:1" x14ac:dyDescent="0.2">
      <c r="A1039" s="2" t="s">
        <v>375</v>
      </c>
    </row>
    <row r="1040" spans="1:1" x14ac:dyDescent="0.2">
      <c r="A1040" s="2" t="s">
        <v>375</v>
      </c>
    </row>
    <row r="1041" spans="1:1" x14ac:dyDescent="0.2">
      <c r="A1041" s="2" t="s">
        <v>375</v>
      </c>
    </row>
    <row r="1042" spans="1:1" x14ac:dyDescent="0.2">
      <c r="A1042" s="2" t="s">
        <v>375</v>
      </c>
    </row>
    <row r="1043" spans="1:1" x14ac:dyDescent="0.2">
      <c r="A1043" s="2" t="s">
        <v>375</v>
      </c>
    </row>
    <row r="1044" spans="1:1" x14ac:dyDescent="0.2">
      <c r="A1044" s="2" t="s">
        <v>375</v>
      </c>
    </row>
    <row r="1045" spans="1:1" x14ac:dyDescent="0.2">
      <c r="A1045" s="2" t="s">
        <v>375</v>
      </c>
    </row>
    <row r="1046" spans="1:1" x14ac:dyDescent="0.2">
      <c r="A1046" s="2" t="s">
        <v>375</v>
      </c>
    </row>
    <row r="1047" spans="1:1" x14ac:dyDescent="0.2">
      <c r="A1047" s="2" t="s">
        <v>375</v>
      </c>
    </row>
    <row r="1048" spans="1:1" x14ac:dyDescent="0.2">
      <c r="A1048" s="2" t="s">
        <v>375</v>
      </c>
    </row>
    <row r="1049" spans="1:1" x14ac:dyDescent="0.2">
      <c r="A1049" s="2" t="s">
        <v>375</v>
      </c>
    </row>
    <row r="1050" spans="1:1" x14ac:dyDescent="0.2">
      <c r="A1050" s="2" t="s">
        <v>375</v>
      </c>
    </row>
    <row r="1051" spans="1:1" x14ac:dyDescent="0.2">
      <c r="A1051" s="2" t="s">
        <v>375</v>
      </c>
    </row>
    <row r="1052" spans="1:1" x14ac:dyDescent="0.2">
      <c r="A1052" s="2" t="s">
        <v>375</v>
      </c>
    </row>
    <row r="1053" spans="1:1" x14ac:dyDescent="0.2">
      <c r="A1053" s="2" t="s">
        <v>375</v>
      </c>
    </row>
    <row r="1054" spans="1:1" x14ac:dyDescent="0.2">
      <c r="A1054" s="2" t="s">
        <v>375</v>
      </c>
    </row>
    <row r="1055" spans="1:1" x14ac:dyDescent="0.2">
      <c r="A1055" s="2" t="s">
        <v>375</v>
      </c>
    </row>
    <row r="1056" spans="1:1" x14ac:dyDescent="0.2">
      <c r="A1056" s="2" t="s">
        <v>375</v>
      </c>
    </row>
    <row r="1057" spans="1:1" x14ac:dyDescent="0.2">
      <c r="A1057" s="2" t="s">
        <v>375</v>
      </c>
    </row>
    <row r="1058" spans="1:1" x14ac:dyDescent="0.2">
      <c r="A1058" s="2" t="s">
        <v>375</v>
      </c>
    </row>
    <row r="1059" spans="1:1" x14ac:dyDescent="0.2">
      <c r="A1059" s="2" t="s">
        <v>375</v>
      </c>
    </row>
    <row r="1060" spans="1:1" x14ac:dyDescent="0.2">
      <c r="A1060" s="2" t="s">
        <v>375</v>
      </c>
    </row>
    <row r="1061" spans="1:1" x14ac:dyDescent="0.2">
      <c r="A1061" s="2" t="s">
        <v>375</v>
      </c>
    </row>
    <row r="1062" spans="1:1" x14ac:dyDescent="0.2">
      <c r="A1062" s="2" t="s">
        <v>375</v>
      </c>
    </row>
    <row r="1063" spans="1:1" x14ac:dyDescent="0.2">
      <c r="A1063" s="2" t="s">
        <v>375</v>
      </c>
    </row>
    <row r="1064" spans="1:1" x14ac:dyDescent="0.2">
      <c r="A1064" s="2" t="s">
        <v>375</v>
      </c>
    </row>
    <row r="1065" spans="1:1" x14ac:dyDescent="0.2">
      <c r="A1065" s="2" t="s">
        <v>375</v>
      </c>
    </row>
    <row r="1066" spans="1:1" x14ac:dyDescent="0.2">
      <c r="A1066" s="2" t="s">
        <v>375</v>
      </c>
    </row>
    <row r="1067" spans="1:1" x14ac:dyDescent="0.2">
      <c r="A1067" s="2" t="s">
        <v>375</v>
      </c>
    </row>
    <row r="1068" spans="1:1" x14ac:dyDescent="0.2">
      <c r="A1068" s="2" t="s">
        <v>375</v>
      </c>
    </row>
    <row r="1069" spans="1:1" x14ac:dyDescent="0.2">
      <c r="A1069" s="2" t="s">
        <v>375</v>
      </c>
    </row>
    <row r="1070" spans="1:1" x14ac:dyDescent="0.2">
      <c r="A1070" s="2" t="s">
        <v>375</v>
      </c>
    </row>
    <row r="1071" spans="1:1" x14ac:dyDescent="0.2">
      <c r="A1071" s="2" t="s">
        <v>375</v>
      </c>
    </row>
    <row r="1072" spans="1:1" x14ac:dyDescent="0.2">
      <c r="A1072" s="2" t="s">
        <v>375</v>
      </c>
    </row>
    <row r="1073" spans="1:1" x14ac:dyDescent="0.2">
      <c r="A1073" s="2" t="s">
        <v>375</v>
      </c>
    </row>
    <row r="1074" spans="1:1" x14ac:dyDescent="0.2">
      <c r="A1074" s="2" t="s">
        <v>375</v>
      </c>
    </row>
    <row r="1075" spans="1:1" x14ac:dyDescent="0.2">
      <c r="A1075" s="2" t="s">
        <v>375</v>
      </c>
    </row>
    <row r="1076" spans="1:1" x14ac:dyDescent="0.2">
      <c r="A1076" s="2" t="s">
        <v>375</v>
      </c>
    </row>
    <row r="1077" spans="1:1" x14ac:dyDescent="0.2">
      <c r="A1077" s="2" t="s">
        <v>375</v>
      </c>
    </row>
    <row r="1078" spans="1:1" x14ac:dyDescent="0.2">
      <c r="A1078" s="2" t="s">
        <v>375</v>
      </c>
    </row>
    <row r="1079" spans="1:1" x14ac:dyDescent="0.2">
      <c r="A1079" s="2" t="s">
        <v>375</v>
      </c>
    </row>
    <row r="1080" spans="1:1" x14ac:dyDescent="0.2">
      <c r="A1080" s="2" t="s">
        <v>375</v>
      </c>
    </row>
    <row r="1081" spans="1:1" x14ac:dyDescent="0.2">
      <c r="A1081" s="2" t="s">
        <v>375</v>
      </c>
    </row>
    <row r="1082" spans="1:1" x14ac:dyDescent="0.2">
      <c r="A1082" s="2" t="s">
        <v>375</v>
      </c>
    </row>
    <row r="1083" spans="1:1" x14ac:dyDescent="0.2">
      <c r="A1083" s="6" t="s">
        <v>843</v>
      </c>
    </row>
    <row r="1084" spans="1:1" x14ac:dyDescent="0.2">
      <c r="A1084" s="6" t="s">
        <v>843</v>
      </c>
    </row>
    <row r="1085" spans="1:1" x14ac:dyDescent="0.2">
      <c r="A1085" s="2" t="s">
        <v>375</v>
      </c>
    </row>
    <row r="1086" spans="1:1" x14ac:dyDescent="0.2">
      <c r="A1086" s="2" t="s">
        <v>375</v>
      </c>
    </row>
    <row r="1087" spans="1:1" x14ac:dyDescent="0.2">
      <c r="A1087" s="2" t="s">
        <v>375</v>
      </c>
    </row>
    <row r="1088" spans="1:1" x14ac:dyDescent="0.2">
      <c r="A1088" s="2" t="s">
        <v>375</v>
      </c>
    </row>
    <row r="1089" spans="1:1" x14ac:dyDescent="0.2">
      <c r="A1089" s="2" t="s">
        <v>375</v>
      </c>
    </row>
    <row r="1090" spans="1:1" x14ac:dyDescent="0.2">
      <c r="A1090" s="2" t="s">
        <v>375</v>
      </c>
    </row>
    <row r="1091" spans="1:1" x14ac:dyDescent="0.2">
      <c r="A1091" s="2" t="s">
        <v>375</v>
      </c>
    </row>
    <row r="1092" spans="1:1" x14ac:dyDescent="0.2">
      <c r="A1092" s="6" t="s">
        <v>843</v>
      </c>
    </row>
    <row r="1093" spans="1:1" x14ac:dyDescent="0.2">
      <c r="A1093" s="6" t="s">
        <v>843</v>
      </c>
    </row>
    <row r="1094" spans="1:1" x14ac:dyDescent="0.2">
      <c r="A1094" s="2" t="s">
        <v>375</v>
      </c>
    </row>
    <row r="1095" spans="1:1" x14ac:dyDescent="0.2">
      <c r="A1095" s="6" t="s">
        <v>843</v>
      </c>
    </row>
    <row r="1096" spans="1:1" x14ac:dyDescent="0.2">
      <c r="A1096" s="2" t="s">
        <v>375</v>
      </c>
    </row>
    <row r="1097" spans="1:1" x14ac:dyDescent="0.2">
      <c r="A1097" s="2" t="s">
        <v>375</v>
      </c>
    </row>
    <row r="1098" spans="1:1" x14ac:dyDescent="0.2">
      <c r="A1098" s="2" t="s">
        <v>375</v>
      </c>
    </row>
    <row r="1099" spans="1:1" x14ac:dyDescent="0.2">
      <c r="A1099" s="6" t="s">
        <v>843</v>
      </c>
    </row>
    <row r="1100" spans="1:1" x14ac:dyDescent="0.2">
      <c r="A1100" s="2" t="s">
        <v>375</v>
      </c>
    </row>
    <row r="1101" spans="1:1" x14ac:dyDescent="0.2">
      <c r="A1101" s="6" t="s">
        <v>843</v>
      </c>
    </row>
    <row r="1102" spans="1:1" x14ac:dyDescent="0.2">
      <c r="A1102" s="6" t="s">
        <v>169</v>
      </c>
    </row>
    <row r="1103" spans="1:1" x14ac:dyDescent="0.2">
      <c r="A1103" s="2" t="s">
        <v>375</v>
      </c>
    </row>
    <row r="1104" spans="1:1" x14ac:dyDescent="0.2">
      <c r="A1104" s="6" t="s">
        <v>169</v>
      </c>
    </row>
    <row r="1105" spans="1:1" x14ac:dyDescent="0.2">
      <c r="A1105" s="2" t="s">
        <v>375</v>
      </c>
    </row>
    <row r="1106" spans="1:1" x14ac:dyDescent="0.2">
      <c r="A1106" s="2" t="s">
        <v>375</v>
      </c>
    </row>
    <row r="1107" spans="1:1" x14ac:dyDescent="0.2">
      <c r="A1107" s="2" t="s">
        <v>375</v>
      </c>
    </row>
    <row r="1108" spans="1:1" x14ac:dyDescent="0.2">
      <c r="A1108" s="2" t="s">
        <v>375</v>
      </c>
    </row>
    <row r="1109" spans="1:1" x14ac:dyDescent="0.2">
      <c r="A1109" s="2" t="s">
        <v>375</v>
      </c>
    </row>
    <row r="1110" spans="1:1" x14ac:dyDescent="0.2">
      <c r="A1110" s="6" t="s">
        <v>843</v>
      </c>
    </row>
    <row r="1111" spans="1:1" x14ac:dyDescent="0.2">
      <c r="A1111" s="6" t="s">
        <v>843</v>
      </c>
    </row>
    <row r="1112" spans="1:1" x14ac:dyDescent="0.2">
      <c r="A1112" s="6" t="s">
        <v>843</v>
      </c>
    </row>
    <row r="1113" spans="1:1" x14ac:dyDescent="0.2">
      <c r="A1113" s="6" t="s">
        <v>843</v>
      </c>
    </row>
    <row r="1114" spans="1:1" x14ac:dyDescent="0.2">
      <c r="A1114" s="6" t="s">
        <v>843</v>
      </c>
    </row>
    <row r="1115" spans="1:1" x14ac:dyDescent="0.2">
      <c r="A1115" s="6" t="s">
        <v>843</v>
      </c>
    </row>
    <row r="1116" spans="1:1" x14ac:dyDescent="0.2">
      <c r="A1116" s="6" t="s">
        <v>843</v>
      </c>
    </row>
    <row r="1117" spans="1:1" x14ac:dyDescent="0.2">
      <c r="A1117" s="2" t="s">
        <v>375</v>
      </c>
    </row>
    <row r="1118" spans="1:1" x14ac:dyDescent="0.2">
      <c r="A1118" s="2" t="s">
        <v>375</v>
      </c>
    </row>
    <row r="1119" spans="1:1" x14ac:dyDescent="0.2">
      <c r="A1119" s="6" t="s">
        <v>843</v>
      </c>
    </row>
    <row r="1120" spans="1:1" x14ac:dyDescent="0.2">
      <c r="A1120" s="2" t="s">
        <v>375</v>
      </c>
    </row>
    <row r="1121" spans="1:1" x14ac:dyDescent="0.2">
      <c r="A1121" s="2" t="s">
        <v>375</v>
      </c>
    </row>
    <row r="1122" spans="1:1" x14ac:dyDescent="0.2">
      <c r="A1122" s="2" t="s">
        <v>375</v>
      </c>
    </row>
    <row r="1123" spans="1:1" x14ac:dyDescent="0.2">
      <c r="A1123" s="2" t="s">
        <v>375</v>
      </c>
    </row>
    <row r="1124" spans="1:1" x14ac:dyDescent="0.2">
      <c r="A1124" s="6" t="s">
        <v>843</v>
      </c>
    </row>
    <row r="1125" spans="1:1" x14ac:dyDescent="0.2">
      <c r="A1125" s="2" t="s">
        <v>375</v>
      </c>
    </row>
    <row r="1126" spans="1:1" x14ac:dyDescent="0.2">
      <c r="A1126" s="2" t="s">
        <v>375</v>
      </c>
    </row>
    <row r="1127" spans="1:1" x14ac:dyDescent="0.2">
      <c r="A1127" s="6" t="s">
        <v>843</v>
      </c>
    </row>
    <row r="1128" spans="1:1" x14ac:dyDescent="0.2">
      <c r="A1128" s="2" t="s">
        <v>375</v>
      </c>
    </row>
    <row r="1129" spans="1:1" x14ac:dyDescent="0.2">
      <c r="A1129" s="2" t="s">
        <v>375</v>
      </c>
    </row>
    <row r="1130" spans="1:1" x14ac:dyDescent="0.2">
      <c r="A1130" s="6" t="s">
        <v>169</v>
      </c>
    </row>
    <row r="1131" spans="1:1" x14ac:dyDescent="0.2">
      <c r="A1131" s="6" t="s">
        <v>843</v>
      </c>
    </row>
    <row r="1132" spans="1:1" x14ac:dyDescent="0.2">
      <c r="A1132" s="6" t="s">
        <v>843</v>
      </c>
    </row>
    <row r="1133" spans="1:1" x14ac:dyDescent="0.2">
      <c r="A1133" s="6" t="s">
        <v>843</v>
      </c>
    </row>
    <row r="1134" spans="1:1" x14ac:dyDescent="0.2">
      <c r="A1134" s="6" t="s">
        <v>843</v>
      </c>
    </row>
    <row r="1135" spans="1:1" x14ac:dyDescent="0.2">
      <c r="A1135" s="2" t="s">
        <v>375</v>
      </c>
    </row>
    <row r="1136" spans="1:1" x14ac:dyDescent="0.2">
      <c r="A1136" s="2" t="s">
        <v>375</v>
      </c>
    </row>
    <row r="1137" spans="1:1" x14ac:dyDescent="0.2">
      <c r="A1137" s="6" t="s">
        <v>843</v>
      </c>
    </row>
    <row r="1138" spans="1:1" x14ac:dyDescent="0.2">
      <c r="A1138" s="2" t="s">
        <v>375</v>
      </c>
    </row>
    <row r="1139" spans="1:1" x14ac:dyDescent="0.2">
      <c r="A1139" s="2" t="s">
        <v>375</v>
      </c>
    </row>
    <row r="1140" spans="1:1" x14ac:dyDescent="0.2">
      <c r="A1140" s="2" t="s">
        <v>375</v>
      </c>
    </row>
    <row r="1141" spans="1:1" x14ac:dyDescent="0.2">
      <c r="A1141" s="2" t="s">
        <v>375</v>
      </c>
    </row>
    <row r="1142" spans="1:1" x14ac:dyDescent="0.2">
      <c r="A1142" s="2" t="s">
        <v>375</v>
      </c>
    </row>
    <row r="1143" spans="1:1" x14ac:dyDescent="0.2">
      <c r="A1143" s="2" t="s">
        <v>375</v>
      </c>
    </row>
    <row r="1144" spans="1:1" x14ac:dyDescent="0.2">
      <c r="A1144" s="2" t="s">
        <v>375</v>
      </c>
    </row>
    <row r="1145" spans="1:1" x14ac:dyDescent="0.2">
      <c r="A1145" s="6" t="s">
        <v>169</v>
      </c>
    </row>
    <row r="1146" spans="1:1" x14ac:dyDescent="0.2">
      <c r="A1146" s="2" t="s">
        <v>375</v>
      </c>
    </row>
    <row r="1147" spans="1:1" x14ac:dyDescent="0.2">
      <c r="A1147" s="6" t="s">
        <v>169</v>
      </c>
    </row>
    <row r="1148" spans="1:1" x14ac:dyDescent="0.2">
      <c r="A1148" s="2" t="s">
        <v>375</v>
      </c>
    </row>
    <row r="1149" spans="1:1" x14ac:dyDescent="0.2">
      <c r="A1149" s="2" t="s">
        <v>375</v>
      </c>
    </row>
    <row r="1150" spans="1:1" x14ac:dyDescent="0.2">
      <c r="A1150" s="2" t="s">
        <v>375</v>
      </c>
    </row>
    <row r="1151" spans="1:1" x14ac:dyDescent="0.2">
      <c r="A1151" s="2" t="s">
        <v>375</v>
      </c>
    </row>
    <row r="1152" spans="1:1" x14ac:dyDescent="0.2">
      <c r="A1152" s="2" t="s">
        <v>375</v>
      </c>
    </row>
    <row r="1153" spans="1:1" x14ac:dyDescent="0.2">
      <c r="A1153" s="2" t="s">
        <v>375</v>
      </c>
    </row>
    <row r="1154" spans="1:1" x14ac:dyDescent="0.2">
      <c r="A1154" s="2" t="s">
        <v>375</v>
      </c>
    </row>
    <row r="1155" spans="1:1" x14ac:dyDescent="0.2">
      <c r="A1155" s="2" t="s">
        <v>375</v>
      </c>
    </row>
    <row r="1156" spans="1:1" x14ac:dyDescent="0.2">
      <c r="A1156" s="2" t="s">
        <v>375</v>
      </c>
    </row>
    <row r="1157" spans="1:1" x14ac:dyDescent="0.2">
      <c r="A1157" s="2" t="s">
        <v>375</v>
      </c>
    </row>
    <row r="1158" spans="1:1" x14ac:dyDescent="0.2">
      <c r="A1158" s="2" t="s">
        <v>375</v>
      </c>
    </row>
    <row r="1159" spans="1:1" x14ac:dyDescent="0.2">
      <c r="A1159" s="2" t="s">
        <v>375</v>
      </c>
    </row>
    <row r="1160" spans="1:1" x14ac:dyDescent="0.2">
      <c r="A1160" s="2" t="s">
        <v>375</v>
      </c>
    </row>
    <row r="1161" spans="1:1" x14ac:dyDescent="0.2">
      <c r="A1161" s="2" t="s">
        <v>375</v>
      </c>
    </row>
    <row r="1162" spans="1:1" x14ac:dyDescent="0.2">
      <c r="A1162" s="2" t="s">
        <v>375</v>
      </c>
    </row>
    <row r="1163" spans="1:1" x14ac:dyDescent="0.2">
      <c r="A1163" s="2" t="s">
        <v>375</v>
      </c>
    </row>
    <row r="1164" spans="1:1" x14ac:dyDescent="0.2">
      <c r="A1164" s="2" t="s">
        <v>375</v>
      </c>
    </row>
    <row r="1165" spans="1:1" x14ac:dyDescent="0.2">
      <c r="A1165" s="2" t="s">
        <v>375</v>
      </c>
    </row>
    <row r="1166" spans="1:1" x14ac:dyDescent="0.2">
      <c r="A1166" s="2" t="s">
        <v>375</v>
      </c>
    </row>
    <row r="1167" spans="1:1" x14ac:dyDescent="0.2">
      <c r="A1167" s="2" t="s">
        <v>375</v>
      </c>
    </row>
    <row r="1168" spans="1:1" x14ac:dyDescent="0.2">
      <c r="A1168" s="2" t="s">
        <v>375</v>
      </c>
    </row>
    <row r="1169" spans="1:1" x14ac:dyDescent="0.2">
      <c r="A1169" s="2" t="s">
        <v>375</v>
      </c>
    </row>
    <row r="1170" spans="1:1" x14ac:dyDescent="0.2">
      <c r="A1170" s="2" t="s">
        <v>375</v>
      </c>
    </row>
    <row r="1171" spans="1:1" x14ac:dyDescent="0.2">
      <c r="A1171" s="2" t="s">
        <v>375</v>
      </c>
    </row>
    <row r="1172" spans="1:1" x14ac:dyDescent="0.2">
      <c r="A1172" s="2" t="s">
        <v>375</v>
      </c>
    </row>
    <row r="1173" spans="1:1" x14ac:dyDescent="0.2">
      <c r="A1173" s="2" t="s">
        <v>375</v>
      </c>
    </row>
    <row r="1174" spans="1:1" x14ac:dyDescent="0.2">
      <c r="A1174" s="2" t="s">
        <v>375</v>
      </c>
    </row>
    <row r="1175" spans="1:1" x14ac:dyDescent="0.2">
      <c r="A1175" s="2" t="s">
        <v>375</v>
      </c>
    </row>
    <row r="1176" spans="1:1" x14ac:dyDescent="0.2">
      <c r="A1176" s="2" t="s">
        <v>375</v>
      </c>
    </row>
    <row r="1177" spans="1:1" x14ac:dyDescent="0.2">
      <c r="A1177" s="2" t="s">
        <v>375</v>
      </c>
    </row>
    <row r="1178" spans="1:1" x14ac:dyDescent="0.2">
      <c r="A1178" s="2" t="s">
        <v>375</v>
      </c>
    </row>
    <row r="1179" spans="1:1" x14ac:dyDescent="0.2">
      <c r="A1179" s="2" t="s">
        <v>375</v>
      </c>
    </row>
    <row r="1180" spans="1:1" x14ac:dyDescent="0.2">
      <c r="A1180" s="6" t="s">
        <v>169</v>
      </c>
    </row>
    <row r="1181" spans="1:1" x14ac:dyDescent="0.2">
      <c r="A1181" s="6" t="s">
        <v>169</v>
      </c>
    </row>
    <row r="1182" spans="1:1" x14ac:dyDescent="0.2">
      <c r="A1182" s="6" t="s">
        <v>169</v>
      </c>
    </row>
    <row r="1183" spans="1:1" x14ac:dyDescent="0.2">
      <c r="A1183" s="6" t="s">
        <v>169</v>
      </c>
    </row>
    <row r="1184" spans="1:1" x14ac:dyDescent="0.2">
      <c r="A1184" s="6" t="s">
        <v>169</v>
      </c>
    </row>
    <row r="1185" spans="1:1" x14ac:dyDescent="0.2">
      <c r="A1185" s="6" t="s">
        <v>169</v>
      </c>
    </row>
    <row r="1186" spans="1:1" x14ac:dyDescent="0.2">
      <c r="A1186" s="6" t="s">
        <v>169</v>
      </c>
    </row>
    <row r="1187" spans="1:1" x14ac:dyDescent="0.2">
      <c r="A1187" s="6" t="s">
        <v>169</v>
      </c>
    </row>
    <row r="1188" spans="1:1" x14ac:dyDescent="0.2">
      <c r="A1188" s="6" t="s">
        <v>169</v>
      </c>
    </row>
    <row r="1189" spans="1:1" x14ac:dyDescent="0.2">
      <c r="A1189" s="6" t="s">
        <v>169</v>
      </c>
    </row>
    <row r="1190" spans="1:1" x14ac:dyDescent="0.2">
      <c r="A1190" s="6" t="s">
        <v>169</v>
      </c>
    </row>
    <row r="1191" spans="1:1" x14ac:dyDescent="0.2">
      <c r="A1191" s="6" t="s">
        <v>169</v>
      </c>
    </row>
    <row r="1192" spans="1:1" x14ac:dyDescent="0.2">
      <c r="A1192" s="6" t="s">
        <v>169</v>
      </c>
    </row>
    <row r="1193" spans="1:1" x14ac:dyDescent="0.2">
      <c r="A1193" s="6" t="s">
        <v>169</v>
      </c>
    </row>
    <row r="1194" spans="1:1" x14ac:dyDescent="0.2">
      <c r="A1194" s="2" t="s">
        <v>375</v>
      </c>
    </row>
    <row r="1195" spans="1:1" x14ac:dyDescent="0.2">
      <c r="A1195" s="2" t="s">
        <v>375</v>
      </c>
    </row>
    <row r="1196" spans="1:1" x14ac:dyDescent="0.2">
      <c r="A1196" s="2" t="s">
        <v>375</v>
      </c>
    </row>
    <row r="1197" spans="1:1" x14ac:dyDescent="0.2">
      <c r="A1197" s="2" t="s">
        <v>375</v>
      </c>
    </row>
    <row r="1198" spans="1:1" x14ac:dyDescent="0.2">
      <c r="A1198" s="2" t="s">
        <v>375</v>
      </c>
    </row>
    <row r="1199" spans="1:1" x14ac:dyDescent="0.2">
      <c r="A1199" s="2" t="s">
        <v>375</v>
      </c>
    </row>
    <row r="1200" spans="1:1" x14ac:dyDescent="0.2">
      <c r="A1200" s="2" t="s">
        <v>375</v>
      </c>
    </row>
    <row r="1201" spans="1:1" x14ac:dyDescent="0.2">
      <c r="A1201" s="2" t="s">
        <v>375</v>
      </c>
    </row>
    <row r="1202" spans="1:1" x14ac:dyDescent="0.2">
      <c r="A1202" s="2" t="s">
        <v>375</v>
      </c>
    </row>
    <row r="1203" spans="1:1" x14ac:dyDescent="0.2">
      <c r="A1203" s="2" t="s">
        <v>375</v>
      </c>
    </row>
    <row r="1204" spans="1:1" x14ac:dyDescent="0.2">
      <c r="A1204" s="2" t="s">
        <v>375</v>
      </c>
    </row>
    <row r="1205" spans="1:1" x14ac:dyDescent="0.2">
      <c r="A1205" s="2" t="s">
        <v>375</v>
      </c>
    </row>
    <row r="1206" spans="1:1" x14ac:dyDescent="0.2">
      <c r="A1206" s="2" t="s">
        <v>375</v>
      </c>
    </row>
    <row r="1207" spans="1:1" x14ac:dyDescent="0.2">
      <c r="A1207" s="2" t="s">
        <v>375</v>
      </c>
    </row>
    <row r="1208" spans="1:1" x14ac:dyDescent="0.2">
      <c r="A1208" s="2" t="s">
        <v>375</v>
      </c>
    </row>
    <row r="1209" spans="1:1" x14ac:dyDescent="0.2">
      <c r="A1209" s="2" t="s">
        <v>375</v>
      </c>
    </row>
    <row r="1210" spans="1:1" x14ac:dyDescent="0.2">
      <c r="A1210" s="2" t="s">
        <v>375</v>
      </c>
    </row>
    <row r="1211" spans="1:1" x14ac:dyDescent="0.2">
      <c r="A1211" s="2" t="s">
        <v>375</v>
      </c>
    </row>
    <row r="1212" spans="1:1" x14ac:dyDescent="0.2">
      <c r="A1212" s="2" t="s">
        <v>375</v>
      </c>
    </row>
    <row r="1213" spans="1:1" x14ac:dyDescent="0.2">
      <c r="A1213" s="2" t="s">
        <v>375</v>
      </c>
    </row>
    <row r="1214" spans="1:1" x14ac:dyDescent="0.2">
      <c r="A1214" s="2" t="s">
        <v>375</v>
      </c>
    </row>
    <row r="1215" spans="1:1" x14ac:dyDescent="0.2">
      <c r="A1215" s="2" t="s">
        <v>375</v>
      </c>
    </row>
    <row r="1216" spans="1:1" x14ac:dyDescent="0.2">
      <c r="A1216" s="2" t="s">
        <v>375</v>
      </c>
    </row>
    <row r="1217" spans="1:1" x14ac:dyDescent="0.2">
      <c r="A1217" s="2" t="s">
        <v>375</v>
      </c>
    </row>
    <row r="1218" spans="1:1" x14ac:dyDescent="0.2">
      <c r="A1218" s="2" t="s">
        <v>375</v>
      </c>
    </row>
    <row r="1219" spans="1:1" x14ac:dyDescent="0.2">
      <c r="A1219" s="2" t="s">
        <v>375</v>
      </c>
    </row>
    <row r="1220" spans="1:1" x14ac:dyDescent="0.2">
      <c r="A1220" s="2" t="s">
        <v>375</v>
      </c>
    </row>
    <row r="1221" spans="1:1" x14ac:dyDescent="0.2">
      <c r="A1221" s="2" t="s">
        <v>375</v>
      </c>
    </row>
    <row r="1222" spans="1:1" x14ac:dyDescent="0.2">
      <c r="A1222" s="2" t="s">
        <v>375</v>
      </c>
    </row>
    <row r="1223" spans="1:1" x14ac:dyDescent="0.2">
      <c r="A1223" s="2" t="s">
        <v>375</v>
      </c>
    </row>
    <row r="1224" spans="1:1" x14ac:dyDescent="0.2">
      <c r="A1224" s="2" t="s">
        <v>375</v>
      </c>
    </row>
    <row r="1225" spans="1:1" x14ac:dyDescent="0.2">
      <c r="A1225" s="2" t="s">
        <v>375</v>
      </c>
    </row>
    <row r="1226" spans="1:1" x14ac:dyDescent="0.2">
      <c r="A1226" s="2" t="s">
        <v>375</v>
      </c>
    </row>
    <row r="1227" spans="1:1" x14ac:dyDescent="0.2">
      <c r="A1227" s="2" t="s">
        <v>375</v>
      </c>
    </row>
    <row r="1228" spans="1:1" x14ac:dyDescent="0.2">
      <c r="A1228" s="2" t="s">
        <v>375</v>
      </c>
    </row>
    <row r="1229" spans="1:1" x14ac:dyDescent="0.2">
      <c r="A1229" s="2" t="s">
        <v>375</v>
      </c>
    </row>
    <row r="1230" spans="1:1" x14ac:dyDescent="0.2">
      <c r="A1230" s="2" t="s">
        <v>375</v>
      </c>
    </row>
    <row r="1231" spans="1:1" x14ac:dyDescent="0.2">
      <c r="A1231" s="2" t="s">
        <v>375</v>
      </c>
    </row>
    <row r="1232" spans="1:1" x14ac:dyDescent="0.2">
      <c r="A1232" s="2" t="s">
        <v>375</v>
      </c>
    </row>
    <row r="1233" spans="1:1" x14ac:dyDescent="0.2">
      <c r="A1233" s="2" t="s">
        <v>375</v>
      </c>
    </row>
    <row r="1234" spans="1:1" x14ac:dyDescent="0.2">
      <c r="A1234" s="2" t="s">
        <v>375</v>
      </c>
    </row>
    <row r="1235" spans="1:1" x14ac:dyDescent="0.2">
      <c r="A1235" s="2" t="s">
        <v>375</v>
      </c>
    </row>
    <row r="1236" spans="1:1" x14ac:dyDescent="0.2">
      <c r="A1236" s="2" t="s">
        <v>375</v>
      </c>
    </row>
    <row r="1237" spans="1:1" x14ac:dyDescent="0.2">
      <c r="A1237" s="2" t="s">
        <v>375</v>
      </c>
    </row>
    <row r="1238" spans="1:1" x14ac:dyDescent="0.2">
      <c r="A1238" s="2" t="s">
        <v>375</v>
      </c>
    </row>
    <row r="1239" spans="1:1" x14ac:dyDescent="0.2">
      <c r="A1239" s="2" t="s">
        <v>375</v>
      </c>
    </row>
    <row r="1240" spans="1:1" x14ac:dyDescent="0.2">
      <c r="A1240" s="2" t="s">
        <v>375</v>
      </c>
    </row>
    <row r="1241" spans="1:1" x14ac:dyDescent="0.2">
      <c r="A1241" s="2" t="s">
        <v>375</v>
      </c>
    </row>
    <row r="1242" spans="1:1" x14ac:dyDescent="0.2">
      <c r="A1242" s="2" t="s">
        <v>375</v>
      </c>
    </row>
    <row r="1243" spans="1:1" x14ac:dyDescent="0.2">
      <c r="A1243" s="2" t="s">
        <v>375</v>
      </c>
    </row>
    <row r="1244" spans="1:1" x14ac:dyDescent="0.2">
      <c r="A1244" s="2" t="s">
        <v>375</v>
      </c>
    </row>
    <row r="1245" spans="1:1" x14ac:dyDescent="0.2">
      <c r="A1245" s="2" t="s">
        <v>375</v>
      </c>
    </row>
    <row r="1246" spans="1:1" x14ac:dyDescent="0.2">
      <c r="A1246" s="6" t="s">
        <v>169</v>
      </c>
    </row>
    <row r="1247" spans="1:1" x14ac:dyDescent="0.2">
      <c r="A1247" s="6" t="s">
        <v>169</v>
      </c>
    </row>
    <row r="1248" spans="1:1" x14ac:dyDescent="0.2">
      <c r="A1248" s="6" t="s">
        <v>169</v>
      </c>
    </row>
    <row r="1249" spans="1:1" x14ac:dyDescent="0.2">
      <c r="A1249" s="6" t="s">
        <v>169</v>
      </c>
    </row>
    <row r="1250" spans="1:1" x14ac:dyDescent="0.2">
      <c r="A1250" s="6" t="s">
        <v>169</v>
      </c>
    </row>
    <row r="1251" spans="1:1" x14ac:dyDescent="0.2">
      <c r="A1251" s="6" t="s">
        <v>169</v>
      </c>
    </row>
    <row r="1252" spans="1:1" x14ac:dyDescent="0.2">
      <c r="A1252" s="6" t="s">
        <v>169</v>
      </c>
    </row>
    <row r="1253" spans="1:1" x14ac:dyDescent="0.2">
      <c r="A1253" s="6" t="s">
        <v>169</v>
      </c>
    </row>
    <row r="1254" spans="1:1" x14ac:dyDescent="0.2">
      <c r="A1254" s="6" t="s">
        <v>169</v>
      </c>
    </row>
    <row r="1255" spans="1:1" x14ac:dyDescent="0.2">
      <c r="A1255" s="2" t="s">
        <v>375</v>
      </c>
    </row>
    <row r="1256" spans="1:1" x14ac:dyDescent="0.2">
      <c r="A1256" s="2" t="s">
        <v>375</v>
      </c>
    </row>
    <row r="1257" spans="1:1" x14ac:dyDescent="0.2">
      <c r="A1257" s="2" t="s">
        <v>375</v>
      </c>
    </row>
    <row r="1258" spans="1:1" x14ac:dyDescent="0.2">
      <c r="A1258" s="2" t="s">
        <v>375</v>
      </c>
    </row>
    <row r="1259" spans="1:1" x14ac:dyDescent="0.2">
      <c r="A1259" s="2" t="s">
        <v>375</v>
      </c>
    </row>
    <row r="1260" spans="1:1" x14ac:dyDescent="0.2">
      <c r="A1260" s="2" t="s">
        <v>375</v>
      </c>
    </row>
    <row r="1261" spans="1:1" x14ac:dyDescent="0.2">
      <c r="A1261" s="2" t="s">
        <v>375</v>
      </c>
    </row>
    <row r="1262" spans="1:1" x14ac:dyDescent="0.2">
      <c r="A1262" s="2" t="s">
        <v>375</v>
      </c>
    </row>
    <row r="1263" spans="1:1" x14ac:dyDescent="0.2">
      <c r="A1263" s="2" t="s">
        <v>375</v>
      </c>
    </row>
    <row r="1264" spans="1:1" x14ac:dyDescent="0.2">
      <c r="A1264" s="2" t="s">
        <v>375</v>
      </c>
    </row>
    <row r="1265" spans="1:1" x14ac:dyDescent="0.2">
      <c r="A1265" s="2" t="s">
        <v>375</v>
      </c>
    </row>
    <row r="1266" spans="1:1" x14ac:dyDescent="0.2">
      <c r="A1266" s="2" t="s">
        <v>375</v>
      </c>
    </row>
    <row r="1267" spans="1:1" x14ac:dyDescent="0.2">
      <c r="A1267" s="2" t="s">
        <v>375</v>
      </c>
    </row>
    <row r="1268" spans="1:1" x14ac:dyDescent="0.2">
      <c r="A1268" s="2" t="s">
        <v>375</v>
      </c>
    </row>
    <row r="1269" spans="1:1" x14ac:dyDescent="0.2">
      <c r="A1269" s="2" t="s">
        <v>375</v>
      </c>
    </row>
    <row r="1270" spans="1:1" x14ac:dyDescent="0.2">
      <c r="A1270" s="2" t="s">
        <v>375</v>
      </c>
    </row>
    <row r="1271" spans="1:1" x14ac:dyDescent="0.2">
      <c r="A1271" s="2" t="s">
        <v>375</v>
      </c>
    </row>
    <row r="1272" spans="1:1" x14ac:dyDescent="0.2">
      <c r="A1272" s="2" t="s">
        <v>375</v>
      </c>
    </row>
    <row r="1273" spans="1:1" x14ac:dyDescent="0.2">
      <c r="A1273" s="2" t="s">
        <v>375</v>
      </c>
    </row>
    <row r="1274" spans="1:1" x14ac:dyDescent="0.2">
      <c r="A1274" s="2" t="s">
        <v>375</v>
      </c>
    </row>
    <row r="1275" spans="1:1" x14ac:dyDescent="0.2">
      <c r="A1275" s="2" t="s">
        <v>375</v>
      </c>
    </row>
    <row r="1276" spans="1:1" x14ac:dyDescent="0.2">
      <c r="A1276" s="2" t="s">
        <v>375</v>
      </c>
    </row>
    <row r="1277" spans="1:1" x14ac:dyDescent="0.2">
      <c r="A1277" s="2" t="s">
        <v>375</v>
      </c>
    </row>
    <row r="1278" spans="1:1" x14ac:dyDescent="0.2">
      <c r="A1278" s="2" t="s">
        <v>375</v>
      </c>
    </row>
    <row r="1279" spans="1:1" x14ac:dyDescent="0.2">
      <c r="A1279" s="2" t="s">
        <v>375</v>
      </c>
    </row>
    <row r="1280" spans="1:1" x14ac:dyDescent="0.2">
      <c r="A1280" s="2" t="s">
        <v>375</v>
      </c>
    </row>
    <row r="1281" spans="1:1" x14ac:dyDescent="0.2">
      <c r="A1281" s="2" t="s">
        <v>375</v>
      </c>
    </row>
    <row r="1282" spans="1:1" x14ac:dyDescent="0.2">
      <c r="A1282" s="2" t="s">
        <v>375</v>
      </c>
    </row>
    <row r="1283" spans="1:1" x14ac:dyDescent="0.2">
      <c r="A1283" s="2" t="s">
        <v>375</v>
      </c>
    </row>
    <row r="1284" spans="1:1" x14ac:dyDescent="0.2">
      <c r="A1284" s="2" t="s">
        <v>375</v>
      </c>
    </row>
    <row r="1285" spans="1:1" x14ac:dyDescent="0.2">
      <c r="A1285" s="2" t="s">
        <v>375</v>
      </c>
    </row>
    <row r="1286" spans="1:1" x14ac:dyDescent="0.2">
      <c r="A1286" s="2" t="s">
        <v>375</v>
      </c>
    </row>
    <row r="1287" spans="1:1" x14ac:dyDescent="0.2">
      <c r="A1287" s="2" t="s">
        <v>375</v>
      </c>
    </row>
    <row r="1288" spans="1:1" x14ac:dyDescent="0.2">
      <c r="A1288" s="2" t="s">
        <v>375</v>
      </c>
    </row>
    <row r="1289" spans="1:1" x14ac:dyDescent="0.2">
      <c r="A1289" s="2" t="s">
        <v>375</v>
      </c>
    </row>
    <row r="1290" spans="1:1" x14ac:dyDescent="0.2">
      <c r="A1290" s="2" t="s">
        <v>375</v>
      </c>
    </row>
    <row r="1291" spans="1:1" x14ac:dyDescent="0.2">
      <c r="A1291" s="2" t="s">
        <v>375</v>
      </c>
    </row>
    <row r="1292" spans="1:1" x14ac:dyDescent="0.2">
      <c r="A1292" s="2" t="s">
        <v>375</v>
      </c>
    </row>
    <row r="1293" spans="1:1" x14ac:dyDescent="0.2">
      <c r="A1293" s="2" t="s">
        <v>375</v>
      </c>
    </row>
    <row r="1294" spans="1:1" x14ac:dyDescent="0.2">
      <c r="A1294" s="2" t="s">
        <v>375</v>
      </c>
    </row>
    <row r="1295" spans="1:1" x14ac:dyDescent="0.2">
      <c r="A1295" s="2" t="s">
        <v>375</v>
      </c>
    </row>
    <row r="1296" spans="1:1" x14ac:dyDescent="0.2">
      <c r="A1296" s="2" t="s">
        <v>375</v>
      </c>
    </row>
    <row r="1297" spans="1:1" x14ac:dyDescent="0.2">
      <c r="A1297" s="2" t="s">
        <v>375</v>
      </c>
    </row>
    <row r="1298" spans="1:1" x14ac:dyDescent="0.2">
      <c r="A1298" s="2" t="s">
        <v>375</v>
      </c>
    </row>
    <row r="1299" spans="1:1" x14ac:dyDescent="0.2">
      <c r="A1299" s="2" t="s">
        <v>375</v>
      </c>
    </row>
    <row r="1300" spans="1:1" x14ac:dyDescent="0.2">
      <c r="A1300" s="2" t="s">
        <v>375</v>
      </c>
    </row>
    <row r="1301" spans="1:1" x14ac:dyDescent="0.2">
      <c r="A1301" s="2" t="s">
        <v>375</v>
      </c>
    </row>
    <row r="1302" spans="1:1" x14ac:dyDescent="0.2">
      <c r="A1302" s="2" t="s">
        <v>375</v>
      </c>
    </row>
    <row r="1303" spans="1:1" x14ac:dyDescent="0.2">
      <c r="A1303" s="2" t="s">
        <v>375</v>
      </c>
    </row>
    <row r="1304" spans="1:1" x14ac:dyDescent="0.2">
      <c r="A1304" s="2" t="s">
        <v>375</v>
      </c>
    </row>
    <row r="1305" spans="1:1" x14ac:dyDescent="0.2">
      <c r="A1305" s="2" t="s">
        <v>375</v>
      </c>
    </row>
    <row r="1306" spans="1:1" x14ac:dyDescent="0.2">
      <c r="A1306" s="2" t="s">
        <v>375</v>
      </c>
    </row>
    <row r="1307" spans="1:1" x14ac:dyDescent="0.2">
      <c r="A1307" s="2" t="s">
        <v>375</v>
      </c>
    </row>
    <row r="1308" spans="1:1" x14ac:dyDescent="0.2">
      <c r="A1308" s="2" t="s">
        <v>375</v>
      </c>
    </row>
    <row r="1309" spans="1:1" x14ac:dyDescent="0.2">
      <c r="A1309" s="2" t="s">
        <v>375</v>
      </c>
    </row>
    <row r="1310" spans="1:1" x14ac:dyDescent="0.2">
      <c r="A1310" s="2" t="s">
        <v>375</v>
      </c>
    </row>
    <row r="1311" spans="1:1" x14ac:dyDescent="0.2">
      <c r="A1311" s="2" t="s">
        <v>375</v>
      </c>
    </row>
    <row r="1312" spans="1:1" x14ac:dyDescent="0.2">
      <c r="A1312" s="2" t="s">
        <v>375</v>
      </c>
    </row>
    <row r="1313" spans="1:1" x14ac:dyDescent="0.2">
      <c r="A1313" s="2" t="s">
        <v>375</v>
      </c>
    </row>
    <row r="1314" spans="1:1" x14ac:dyDescent="0.2">
      <c r="A1314" s="2" t="s">
        <v>375</v>
      </c>
    </row>
    <row r="1315" spans="1:1" x14ac:dyDescent="0.2">
      <c r="A1315" s="2" t="s">
        <v>375</v>
      </c>
    </row>
    <row r="1316" spans="1:1" x14ac:dyDescent="0.2">
      <c r="A1316" s="2" t="s">
        <v>375</v>
      </c>
    </row>
    <row r="1317" spans="1:1" x14ac:dyDescent="0.2">
      <c r="A1317" s="2" t="s">
        <v>375</v>
      </c>
    </row>
    <row r="1318" spans="1:1" x14ac:dyDescent="0.2">
      <c r="A1318" s="2" t="s">
        <v>375</v>
      </c>
    </row>
    <row r="1319" spans="1:1" x14ac:dyDescent="0.2">
      <c r="A1319" s="2" t="s">
        <v>375</v>
      </c>
    </row>
    <row r="1320" spans="1:1" x14ac:dyDescent="0.2">
      <c r="A1320" s="2" t="s">
        <v>375</v>
      </c>
    </row>
    <row r="1321" spans="1:1" x14ac:dyDescent="0.2">
      <c r="A1321" s="2" t="s">
        <v>375</v>
      </c>
    </row>
    <row r="1322" spans="1:1" x14ac:dyDescent="0.2">
      <c r="A1322" s="2" t="s">
        <v>375</v>
      </c>
    </row>
    <row r="1323" spans="1:1" x14ac:dyDescent="0.2">
      <c r="A1323" s="2" t="s">
        <v>375</v>
      </c>
    </row>
    <row r="1324" spans="1:1" x14ac:dyDescent="0.2">
      <c r="A1324" s="2" t="s">
        <v>375</v>
      </c>
    </row>
    <row r="1325" spans="1:1" x14ac:dyDescent="0.2">
      <c r="A1325" s="2" t="s">
        <v>375</v>
      </c>
    </row>
    <row r="1326" spans="1:1" x14ac:dyDescent="0.2">
      <c r="A1326" s="6" t="s">
        <v>843</v>
      </c>
    </row>
    <row r="1327" spans="1:1" x14ac:dyDescent="0.2">
      <c r="A1327" s="2" t="s">
        <v>375</v>
      </c>
    </row>
    <row r="1328" spans="1:1" x14ac:dyDescent="0.2">
      <c r="A1328" s="2" t="s">
        <v>375</v>
      </c>
    </row>
    <row r="1329" spans="1:1" x14ac:dyDescent="0.2">
      <c r="A1329" s="2" t="s">
        <v>375</v>
      </c>
    </row>
    <row r="1330" spans="1:1" x14ac:dyDescent="0.2">
      <c r="A1330" s="2" t="s">
        <v>375</v>
      </c>
    </row>
    <row r="1331" spans="1:1" x14ac:dyDescent="0.2">
      <c r="A1331" s="2" t="s">
        <v>375</v>
      </c>
    </row>
    <row r="1332" spans="1:1" x14ac:dyDescent="0.2">
      <c r="A1332" s="2" t="s">
        <v>375</v>
      </c>
    </row>
    <row r="1333" spans="1:1" x14ac:dyDescent="0.2">
      <c r="A1333" s="2" t="s">
        <v>375</v>
      </c>
    </row>
    <row r="1334" spans="1:1" x14ac:dyDescent="0.2">
      <c r="A1334" s="2" t="s">
        <v>375</v>
      </c>
    </row>
    <row r="1335" spans="1:1" x14ac:dyDescent="0.2">
      <c r="A1335" s="2" t="s">
        <v>375</v>
      </c>
    </row>
    <row r="1336" spans="1:1" x14ac:dyDescent="0.2">
      <c r="A1336" s="2" t="s">
        <v>375</v>
      </c>
    </row>
    <row r="1337" spans="1:1" x14ac:dyDescent="0.2">
      <c r="A1337" s="2" t="s">
        <v>375</v>
      </c>
    </row>
    <row r="1338" spans="1:1" x14ac:dyDescent="0.2">
      <c r="A1338" s="2" t="s">
        <v>375</v>
      </c>
    </row>
    <row r="1339" spans="1:1" x14ac:dyDescent="0.2">
      <c r="A1339" s="2" t="s">
        <v>375</v>
      </c>
    </row>
    <row r="1340" spans="1:1" x14ac:dyDescent="0.2">
      <c r="A1340" s="2" t="s">
        <v>375</v>
      </c>
    </row>
    <row r="1341" spans="1:1" x14ac:dyDescent="0.2">
      <c r="A1341" s="6" t="s">
        <v>843</v>
      </c>
    </row>
    <row r="1342" spans="1:1" x14ac:dyDescent="0.2">
      <c r="A1342" s="2" t="s">
        <v>375</v>
      </c>
    </row>
    <row r="1343" spans="1:1" x14ac:dyDescent="0.2">
      <c r="A1343" s="6" t="s">
        <v>169</v>
      </c>
    </row>
    <row r="1344" spans="1:1" x14ac:dyDescent="0.2">
      <c r="A1344" s="2" t="s">
        <v>375</v>
      </c>
    </row>
    <row r="1345" spans="1:1" x14ac:dyDescent="0.2">
      <c r="A1345" s="2" t="s">
        <v>375</v>
      </c>
    </row>
    <row r="1346" spans="1:1" x14ac:dyDescent="0.2">
      <c r="A1346" s="2" t="s">
        <v>375</v>
      </c>
    </row>
    <row r="1347" spans="1:1" x14ac:dyDescent="0.2">
      <c r="A1347" s="2" t="s">
        <v>375</v>
      </c>
    </row>
    <row r="1348" spans="1:1" x14ac:dyDescent="0.2">
      <c r="A1348" s="2" t="s">
        <v>375</v>
      </c>
    </row>
    <row r="1349" spans="1:1" x14ac:dyDescent="0.2">
      <c r="A1349" s="2" t="s">
        <v>375</v>
      </c>
    </row>
    <row r="1350" spans="1:1" x14ac:dyDescent="0.2">
      <c r="A1350" s="6" t="s">
        <v>169</v>
      </c>
    </row>
    <row r="1351" spans="1:1" x14ac:dyDescent="0.2">
      <c r="A1351" s="6" t="s">
        <v>843</v>
      </c>
    </row>
    <row r="1352" spans="1:1" x14ac:dyDescent="0.2">
      <c r="A1352" s="2" t="s">
        <v>375</v>
      </c>
    </row>
    <row r="1353" spans="1:1" x14ac:dyDescent="0.2">
      <c r="A1353" s="6" t="s">
        <v>169</v>
      </c>
    </row>
    <row r="1354" spans="1:1" x14ac:dyDescent="0.2">
      <c r="A1354" s="2" t="s">
        <v>375</v>
      </c>
    </row>
    <row r="1355" spans="1:1" x14ac:dyDescent="0.2">
      <c r="A1355" s="2" t="s">
        <v>375</v>
      </c>
    </row>
    <row r="1356" spans="1:1" x14ac:dyDescent="0.2">
      <c r="A1356" s="2" t="s">
        <v>375</v>
      </c>
    </row>
    <row r="1357" spans="1:1" x14ac:dyDescent="0.2">
      <c r="A1357" s="2" t="s">
        <v>375</v>
      </c>
    </row>
    <row r="1358" spans="1:1" x14ac:dyDescent="0.2">
      <c r="A1358" s="2" t="s">
        <v>375</v>
      </c>
    </row>
    <row r="1359" spans="1:1" x14ac:dyDescent="0.2">
      <c r="A1359" s="2" t="s">
        <v>375</v>
      </c>
    </row>
    <row r="1360" spans="1:1" x14ac:dyDescent="0.2">
      <c r="A1360" s="2" t="s">
        <v>375</v>
      </c>
    </row>
    <row r="1361" spans="1:1" x14ac:dyDescent="0.2">
      <c r="A1361" s="2" t="s">
        <v>375</v>
      </c>
    </row>
    <row r="1362" spans="1:1" x14ac:dyDescent="0.2">
      <c r="A1362" s="2" t="s">
        <v>375</v>
      </c>
    </row>
    <row r="1363" spans="1:1" x14ac:dyDescent="0.2">
      <c r="A1363" s="6" t="s">
        <v>843</v>
      </c>
    </row>
    <row r="1364" spans="1:1" x14ac:dyDescent="0.2">
      <c r="A1364" s="2" t="s">
        <v>375</v>
      </c>
    </row>
    <row r="1365" spans="1:1" x14ac:dyDescent="0.2">
      <c r="A1365" s="6" t="s">
        <v>843</v>
      </c>
    </row>
    <row r="1366" spans="1:1" x14ac:dyDescent="0.2">
      <c r="A1366" s="2" t="s">
        <v>375</v>
      </c>
    </row>
    <row r="1367" spans="1:1" x14ac:dyDescent="0.2">
      <c r="A1367" s="2" t="s">
        <v>375</v>
      </c>
    </row>
    <row r="1368" spans="1:1" x14ac:dyDescent="0.2">
      <c r="A1368" s="2" t="s">
        <v>375</v>
      </c>
    </row>
    <row r="1369" spans="1:1" x14ac:dyDescent="0.2">
      <c r="A1369" s="2" t="s">
        <v>375</v>
      </c>
    </row>
    <row r="1370" spans="1:1" x14ac:dyDescent="0.2">
      <c r="A1370" s="6" t="s">
        <v>169</v>
      </c>
    </row>
    <row r="1371" spans="1:1" x14ac:dyDescent="0.2">
      <c r="A1371" s="2" t="s">
        <v>375</v>
      </c>
    </row>
    <row r="1372" spans="1:1" x14ac:dyDescent="0.2">
      <c r="A1372" s="2" t="s">
        <v>375</v>
      </c>
    </row>
    <row r="1373" spans="1:1" x14ac:dyDescent="0.2">
      <c r="A1373" s="6" t="s">
        <v>169</v>
      </c>
    </row>
    <row r="1374" spans="1:1" x14ac:dyDescent="0.2">
      <c r="A1374" s="6" t="s">
        <v>169</v>
      </c>
    </row>
    <row r="1375" spans="1:1" x14ac:dyDescent="0.2">
      <c r="A1375" s="2" t="s">
        <v>375</v>
      </c>
    </row>
    <row r="1376" spans="1:1" x14ac:dyDescent="0.2">
      <c r="A1376" s="2" t="s">
        <v>375</v>
      </c>
    </row>
    <row r="1377" spans="1:1" x14ac:dyDescent="0.2">
      <c r="A1377" s="2" t="s">
        <v>846</v>
      </c>
    </row>
    <row r="1378" spans="1:1" x14ac:dyDescent="0.2">
      <c r="A1378" s="2" t="s">
        <v>375</v>
      </c>
    </row>
    <row r="1379" spans="1:1" x14ac:dyDescent="0.2">
      <c r="A1379" s="2" t="s">
        <v>375</v>
      </c>
    </row>
    <row r="1380" spans="1:1" x14ac:dyDescent="0.2">
      <c r="A1380" s="2" t="s">
        <v>375</v>
      </c>
    </row>
    <row r="1381" spans="1:1" x14ac:dyDescent="0.2">
      <c r="A1381" s="2" t="s">
        <v>375</v>
      </c>
    </row>
    <row r="1382" spans="1:1" x14ac:dyDescent="0.2">
      <c r="A1382" s="2" t="s">
        <v>375</v>
      </c>
    </row>
    <row r="1383" spans="1:1" x14ac:dyDescent="0.2">
      <c r="A1383" s="2" t="s">
        <v>375</v>
      </c>
    </row>
    <row r="1384" spans="1:1" x14ac:dyDescent="0.2">
      <c r="A1384" s="2" t="s">
        <v>375</v>
      </c>
    </row>
    <row r="1385" spans="1:1" x14ac:dyDescent="0.2">
      <c r="A1385" s="2" t="s">
        <v>375</v>
      </c>
    </row>
    <row r="1386" spans="1:1" x14ac:dyDescent="0.2">
      <c r="A1386" s="2" t="s">
        <v>375</v>
      </c>
    </row>
    <row r="1387" spans="1:1" x14ac:dyDescent="0.2">
      <c r="A1387" s="2" t="s">
        <v>375</v>
      </c>
    </row>
    <row r="1388" spans="1:1" x14ac:dyDescent="0.2">
      <c r="A1388" s="2" t="s">
        <v>375</v>
      </c>
    </row>
    <row r="1389" spans="1:1" x14ac:dyDescent="0.2">
      <c r="A1389" s="2" t="s">
        <v>375</v>
      </c>
    </row>
    <row r="1390" spans="1:1" x14ac:dyDescent="0.2">
      <c r="A1390" s="2" t="s">
        <v>375</v>
      </c>
    </row>
    <row r="1391" spans="1:1" x14ac:dyDescent="0.2">
      <c r="A1391" s="6" t="s">
        <v>169</v>
      </c>
    </row>
    <row r="1392" spans="1:1" x14ac:dyDescent="0.2">
      <c r="A1392" s="2" t="s">
        <v>375</v>
      </c>
    </row>
    <row r="1393" spans="1:1" x14ac:dyDescent="0.2">
      <c r="A1393" s="2" t="s">
        <v>375</v>
      </c>
    </row>
    <row r="1394" spans="1:1" x14ac:dyDescent="0.2">
      <c r="A1394" s="2" t="s">
        <v>375</v>
      </c>
    </row>
    <row r="1395" spans="1:1" x14ac:dyDescent="0.2">
      <c r="A1395" s="2" t="s">
        <v>375</v>
      </c>
    </row>
    <row r="1396" spans="1:1" x14ac:dyDescent="0.2">
      <c r="A1396" s="2" t="s">
        <v>375</v>
      </c>
    </row>
    <row r="1397" spans="1:1" x14ac:dyDescent="0.2">
      <c r="A1397" s="2" t="s">
        <v>375</v>
      </c>
    </row>
    <row r="1398" spans="1:1" x14ac:dyDescent="0.2">
      <c r="A1398" s="2" t="s">
        <v>375</v>
      </c>
    </row>
    <row r="1399" spans="1:1" x14ac:dyDescent="0.2">
      <c r="A1399" s="2" t="s">
        <v>375</v>
      </c>
    </row>
    <row r="1400" spans="1:1" x14ac:dyDescent="0.2">
      <c r="A1400" s="2" t="s">
        <v>375</v>
      </c>
    </row>
    <row r="1401" spans="1:1" x14ac:dyDescent="0.2">
      <c r="A1401" s="6" t="s">
        <v>169</v>
      </c>
    </row>
    <row r="1402" spans="1:1" x14ac:dyDescent="0.2">
      <c r="A1402" s="2" t="s">
        <v>375</v>
      </c>
    </row>
    <row r="1403" spans="1:1" x14ac:dyDescent="0.2">
      <c r="A1403" s="2" t="s">
        <v>375</v>
      </c>
    </row>
    <row r="1404" spans="1:1" x14ac:dyDescent="0.2">
      <c r="A1404" s="2" t="s">
        <v>375</v>
      </c>
    </row>
    <row r="1405" spans="1:1" x14ac:dyDescent="0.2">
      <c r="A1405" s="2" t="s">
        <v>375</v>
      </c>
    </row>
    <row r="1406" spans="1:1" x14ac:dyDescent="0.2">
      <c r="A1406" s="2" t="s">
        <v>375</v>
      </c>
    </row>
    <row r="1407" spans="1:1" x14ac:dyDescent="0.2">
      <c r="A1407" s="6" t="s">
        <v>169</v>
      </c>
    </row>
    <row r="1408" spans="1:1" x14ac:dyDescent="0.2">
      <c r="A1408" s="2" t="s">
        <v>375</v>
      </c>
    </row>
    <row r="1409" spans="1:1" x14ac:dyDescent="0.2">
      <c r="A1409" s="2" t="s">
        <v>375</v>
      </c>
    </row>
    <row r="1410" spans="1:1" x14ac:dyDescent="0.2">
      <c r="A1410" s="2" t="s">
        <v>375</v>
      </c>
    </row>
    <row r="1411" spans="1:1" x14ac:dyDescent="0.2">
      <c r="A1411" s="2" t="s">
        <v>375</v>
      </c>
    </row>
    <row r="1412" spans="1:1" x14ac:dyDescent="0.2">
      <c r="A1412" s="2" t="s">
        <v>375</v>
      </c>
    </row>
    <row r="1413" spans="1:1" x14ac:dyDescent="0.2">
      <c r="A1413" s="2" t="s">
        <v>375</v>
      </c>
    </row>
    <row r="1414" spans="1:1" x14ac:dyDescent="0.2">
      <c r="A1414" s="2" t="s">
        <v>375</v>
      </c>
    </row>
    <row r="1415" spans="1:1" x14ac:dyDescent="0.2">
      <c r="A1415" s="2" t="s">
        <v>375</v>
      </c>
    </row>
    <row r="1416" spans="1:1" x14ac:dyDescent="0.2">
      <c r="A1416" s="2" t="s">
        <v>375</v>
      </c>
    </row>
    <row r="1417" spans="1:1" x14ac:dyDescent="0.2">
      <c r="A1417" s="2" t="s">
        <v>375</v>
      </c>
    </row>
    <row r="1418" spans="1:1" x14ac:dyDescent="0.2">
      <c r="A1418" s="2" t="s">
        <v>375</v>
      </c>
    </row>
    <row r="1419" spans="1:1" x14ac:dyDescent="0.2">
      <c r="A1419" s="2" t="s">
        <v>375</v>
      </c>
    </row>
    <row r="1420" spans="1:1" x14ac:dyDescent="0.2">
      <c r="A1420" s="2" t="s">
        <v>375</v>
      </c>
    </row>
    <row r="1421" spans="1:1" x14ac:dyDescent="0.2">
      <c r="A1421" s="2" t="s">
        <v>375</v>
      </c>
    </row>
    <row r="1422" spans="1:1" x14ac:dyDescent="0.2">
      <c r="A1422" s="2" t="s">
        <v>375</v>
      </c>
    </row>
    <row r="1423" spans="1:1" x14ac:dyDescent="0.2">
      <c r="A1423" s="2" t="s">
        <v>375</v>
      </c>
    </row>
    <row r="1424" spans="1:1" x14ac:dyDescent="0.2">
      <c r="A1424" s="2" t="s">
        <v>375</v>
      </c>
    </row>
    <row r="1425" spans="1:1" x14ac:dyDescent="0.2">
      <c r="A1425" s="2" t="s">
        <v>375</v>
      </c>
    </row>
    <row r="1426" spans="1:1" x14ac:dyDescent="0.2">
      <c r="A1426" s="2" t="s">
        <v>375</v>
      </c>
    </row>
    <row r="1427" spans="1:1" x14ac:dyDescent="0.2">
      <c r="A1427" s="2" t="s">
        <v>375</v>
      </c>
    </row>
    <row r="1428" spans="1:1" x14ac:dyDescent="0.2">
      <c r="A1428" s="2" t="s">
        <v>375</v>
      </c>
    </row>
    <row r="1429" spans="1:1" x14ac:dyDescent="0.2">
      <c r="A1429" s="2" t="s">
        <v>375</v>
      </c>
    </row>
    <row r="1430" spans="1:1" x14ac:dyDescent="0.2">
      <c r="A1430" s="2" t="s">
        <v>375</v>
      </c>
    </row>
    <row r="1431" spans="1:1" x14ac:dyDescent="0.2">
      <c r="A1431" s="2" t="s">
        <v>375</v>
      </c>
    </row>
    <row r="1432" spans="1:1" x14ac:dyDescent="0.2">
      <c r="A1432" s="2" t="s">
        <v>375</v>
      </c>
    </row>
    <row r="1433" spans="1:1" x14ac:dyDescent="0.2">
      <c r="A1433" s="2" t="s">
        <v>375</v>
      </c>
    </row>
    <row r="1434" spans="1:1" x14ac:dyDescent="0.2">
      <c r="A1434" s="2" t="s">
        <v>375</v>
      </c>
    </row>
    <row r="1435" spans="1:1" x14ac:dyDescent="0.2">
      <c r="A1435" s="6" t="s">
        <v>843</v>
      </c>
    </row>
    <row r="1436" spans="1:1" x14ac:dyDescent="0.2">
      <c r="A1436" s="2" t="s">
        <v>375</v>
      </c>
    </row>
    <row r="1437" spans="1:1" x14ac:dyDescent="0.2">
      <c r="A1437" s="2" t="s">
        <v>375</v>
      </c>
    </row>
    <row r="1438" spans="1:1" x14ac:dyDescent="0.2">
      <c r="A1438" s="2" t="s">
        <v>375</v>
      </c>
    </row>
    <row r="1439" spans="1:1" x14ac:dyDescent="0.2">
      <c r="A1439" s="2" t="s">
        <v>375</v>
      </c>
    </row>
    <row r="1440" spans="1:1" x14ac:dyDescent="0.2">
      <c r="A1440" s="2" t="s">
        <v>375</v>
      </c>
    </row>
    <row r="1441" spans="1:1" x14ac:dyDescent="0.2">
      <c r="A1441" s="2" t="s">
        <v>375</v>
      </c>
    </row>
    <row r="1442" spans="1:1" x14ac:dyDescent="0.2">
      <c r="A1442" s="2" t="s">
        <v>375</v>
      </c>
    </row>
    <row r="1443" spans="1:1" x14ac:dyDescent="0.2">
      <c r="A1443" s="2" t="s">
        <v>375</v>
      </c>
    </row>
    <row r="1444" spans="1:1" x14ac:dyDescent="0.2">
      <c r="A1444" s="2" t="s">
        <v>375</v>
      </c>
    </row>
    <row r="1445" spans="1:1" x14ac:dyDescent="0.2">
      <c r="A1445" s="6" t="s">
        <v>169</v>
      </c>
    </row>
    <row r="1446" spans="1:1" x14ac:dyDescent="0.2">
      <c r="A1446" s="2" t="s">
        <v>375</v>
      </c>
    </row>
    <row r="1447" spans="1:1" x14ac:dyDescent="0.2">
      <c r="A1447" s="2" t="s">
        <v>375</v>
      </c>
    </row>
    <row r="1448" spans="1:1" x14ac:dyDescent="0.2">
      <c r="A1448" s="6" t="s">
        <v>169</v>
      </c>
    </row>
    <row r="1449" spans="1:1" x14ac:dyDescent="0.2">
      <c r="A1449" s="2" t="s">
        <v>375</v>
      </c>
    </row>
    <row r="1450" spans="1:1" x14ac:dyDescent="0.2">
      <c r="A1450" s="2" t="s">
        <v>375</v>
      </c>
    </row>
    <row r="1451" spans="1:1" x14ac:dyDescent="0.2">
      <c r="A1451" s="2" t="s">
        <v>375</v>
      </c>
    </row>
    <row r="1452" spans="1:1" x14ac:dyDescent="0.2">
      <c r="A1452" s="2" t="s">
        <v>375</v>
      </c>
    </row>
    <row r="1453" spans="1:1" x14ac:dyDescent="0.2">
      <c r="A1453" s="6" t="s">
        <v>169</v>
      </c>
    </row>
    <row r="1454" spans="1:1" x14ac:dyDescent="0.2">
      <c r="A1454" s="2" t="s">
        <v>375</v>
      </c>
    </row>
    <row r="1455" spans="1:1" x14ac:dyDescent="0.2">
      <c r="A1455" s="2" t="s">
        <v>375</v>
      </c>
    </row>
    <row r="1456" spans="1:1" x14ac:dyDescent="0.2">
      <c r="A1456" s="2" t="s">
        <v>375</v>
      </c>
    </row>
    <row r="1457" spans="1:1" x14ac:dyDescent="0.2">
      <c r="A1457" s="2" t="s">
        <v>375</v>
      </c>
    </row>
    <row r="1458" spans="1:1" x14ac:dyDescent="0.2">
      <c r="A1458" s="2" t="s">
        <v>375</v>
      </c>
    </row>
    <row r="1459" spans="1:1" x14ac:dyDescent="0.2">
      <c r="A1459" s="2" t="s">
        <v>375</v>
      </c>
    </row>
    <row r="1460" spans="1:1" x14ac:dyDescent="0.2">
      <c r="A1460" s="2" t="s">
        <v>375</v>
      </c>
    </row>
    <row r="1461" spans="1:1" x14ac:dyDescent="0.2">
      <c r="A1461" s="2" t="s">
        <v>375</v>
      </c>
    </row>
    <row r="1462" spans="1:1" x14ac:dyDescent="0.2">
      <c r="A1462" s="2" t="s">
        <v>375</v>
      </c>
    </row>
    <row r="1463" spans="1:1" x14ac:dyDescent="0.2">
      <c r="A1463" s="2" t="s">
        <v>375</v>
      </c>
    </row>
    <row r="1464" spans="1:1" x14ac:dyDescent="0.2">
      <c r="A1464" s="6" t="s">
        <v>169</v>
      </c>
    </row>
    <row r="1465" spans="1:1" x14ac:dyDescent="0.2">
      <c r="A1465" s="2" t="s">
        <v>375</v>
      </c>
    </row>
    <row r="1466" spans="1:1" x14ac:dyDescent="0.2">
      <c r="A1466" s="2" t="s">
        <v>375</v>
      </c>
    </row>
    <row r="1467" spans="1:1" x14ac:dyDescent="0.2">
      <c r="A1467" s="2" t="s">
        <v>375</v>
      </c>
    </row>
    <row r="1468" spans="1:1" x14ac:dyDescent="0.2">
      <c r="A1468" s="2" t="s">
        <v>846</v>
      </c>
    </row>
    <row r="1469" spans="1:1" x14ac:dyDescent="0.2">
      <c r="A1469" s="2" t="s">
        <v>375</v>
      </c>
    </row>
    <row r="1470" spans="1:1" x14ac:dyDescent="0.2">
      <c r="A1470" s="2" t="s">
        <v>375</v>
      </c>
    </row>
    <row r="1471" spans="1:1" x14ac:dyDescent="0.2">
      <c r="A1471" s="6" t="s">
        <v>843</v>
      </c>
    </row>
    <row r="1472" spans="1:1" x14ac:dyDescent="0.2">
      <c r="A1472" s="2" t="s">
        <v>375</v>
      </c>
    </row>
    <row r="1473" spans="1:1" x14ac:dyDescent="0.2">
      <c r="A1473" s="2" t="s">
        <v>375</v>
      </c>
    </row>
    <row r="1474" spans="1:1" x14ac:dyDescent="0.2">
      <c r="A1474" s="2" t="s">
        <v>375</v>
      </c>
    </row>
    <row r="1475" spans="1:1" x14ac:dyDescent="0.2">
      <c r="A1475" s="6" t="s">
        <v>843</v>
      </c>
    </row>
    <row r="1476" spans="1:1" x14ac:dyDescent="0.2">
      <c r="A1476" s="2" t="s">
        <v>375</v>
      </c>
    </row>
    <row r="1477" spans="1:1" x14ac:dyDescent="0.2">
      <c r="A1477" s="2" t="s">
        <v>375</v>
      </c>
    </row>
    <row r="1478" spans="1:1" x14ac:dyDescent="0.2">
      <c r="A1478" s="2" t="s">
        <v>375</v>
      </c>
    </row>
    <row r="1479" spans="1:1" x14ac:dyDescent="0.2">
      <c r="A1479" s="2" t="s">
        <v>375</v>
      </c>
    </row>
    <row r="1480" spans="1:1" x14ac:dyDescent="0.2">
      <c r="A1480" s="6" t="s">
        <v>169</v>
      </c>
    </row>
    <row r="1481" spans="1:1" x14ac:dyDescent="0.2">
      <c r="A1481" s="6" t="s">
        <v>843</v>
      </c>
    </row>
    <row r="1482" spans="1:1" x14ac:dyDescent="0.2">
      <c r="A1482" s="2" t="s">
        <v>375</v>
      </c>
    </row>
    <row r="1483" spans="1:1" x14ac:dyDescent="0.2">
      <c r="A1483" s="2" t="s">
        <v>375</v>
      </c>
    </row>
    <row r="1484" spans="1:1" x14ac:dyDescent="0.2">
      <c r="A1484" s="6" t="s">
        <v>169</v>
      </c>
    </row>
    <row r="1485" spans="1:1" x14ac:dyDescent="0.2">
      <c r="A1485" s="2" t="s">
        <v>375</v>
      </c>
    </row>
    <row r="1486" spans="1:1" x14ac:dyDescent="0.2">
      <c r="A1486" s="2" t="s">
        <v>375</v>
      </c>
    </row>
    <row r="1487" spans="1:1" x14ac:dyDescent="0.2">
      <c r="A1487" s="2" t="s">
        <v>375</v>
      </c>
    </row>
    <row r="1488" spans="1:1" x14ac:dyDescent="0.2">
      <c r="A1488" s="2" t="s">
        <v>375</v>
      </c>
    </row>
    <row r="1489" spans="1:1" x14ac:dyDescent="0.2">
      <c r="A1489" s="2" t="s">
        <v>375</v>
      </c>
    </row>
    <row r="1490" spans="1:1" x14ac:dyDescent="0.2">
      <c r="A1490" s="6" t="s">
        <v>843</v>
      </c>
    </row>
    <row r="1491" spans="1:1" x14ac:dyDescent="0.2">
      <c r="A1491" s="2" t="s">
        <v>375</v>
      </c>
    </row>
    <row r="1492" spans="1:1" x14ac:dyDescent="0.2">
      <c r="A1492" s="2" t="s">
        <v>375</v>
      </c>
    </row>
    <row r="1493" spans="1:1" x14ac:dyDescent="0.2">
      <c r="A1493" s="2" t="s">
        <v>846</v>
      </c>
    </row>
    <row r="1494" spans="1:1" x14ac:dyDescent="0.2">
      <c r="A1494" s="6" t="s">
        <v>843</v>
      </c>
    </row>
    <row r="1495" spans="1:1" x14ac:dyDescent="0.2">
      <c r="A1495" s="2" t="s">
        <v>375</v>
      </c>
    </row>
    <row r="1496" spans="1:1" x14ac:dyDescent="0.2">
      <c r="A1496" s="2" t="s">
        <v>375</v>
      </c>
    </row>
    <row r="1497" spans="1:1" x14ac:dyDescent="0.2">
      <c r="A1497" s="2" t="s">
        <v>375</v>
      </c>
    </row>
    <row r="1498" spans="1:1" x14ac:dyDescent="0.2">
      <c r="A1498" s="2" t="s">
        <v>375</v>
      </c>
    </row>
    <row r="1499" spans="1:1" x14ac:dyDescent="0.2">
      <c r="A1499" s="2" t="s">
        <v>375</v>
      </c>
    </row>
    <row r="1500" spans="1:1" x14ac:dyDescent="0.2">
      <c r="A1500" s="2" t="s">
        <v>375</v>
      </c>
    </row>
    <row r="1501" spans="1:1" x14ac:dyDescent="0.2">
      <c r="A1501" s="2" t="s">
        <v>375</v>
      </c>
    </row>
    <row r="1502" spans="1:1" x14ac:dyDescent="0.2">
      <c r="A1502" s="2" t="s">
        <v>375</v>
      </c>
    </row>
    <row r="1503" spans="1:1" x14ac:dyDescent="0.2">
      <c r="A1503" s="2" t="s">
        <v>375</v>
      </c>
    </row>
    <row r="1504" spans="1:1" x14ac:dyDescent="0.2">
      <c r="A1504" s="2" t="s">
        <v>375</v>
      </c>
    </row>
    <row r="1505" spans="1:1" x14ac:dyDescent="0.2">
      <c r="A1505" s="2" t="s">
        <v>375</v>
      </c>
    </row>
    <row r="1506" spans="1:1" x14ac:dyDescent="0.2">
      <c r="A1506" s="2" t="s">
        <v>375</v>
      </c>
    </row>
    <row r="1507" spans="1:1" x14ac:dyDescent="0.2">
      <c r="A1507" s="2" t="s">
        <v>375</v>
      </c>
    </row>
    <row r="1508" spans="1:1" x14ac:dyDescent="0.2">
      <c r="A1508" s="2" t="s">
        <v>375</v>
      </c>
    </row>
    <row r="1509" spans="1:1" x14ac:dyDescent="0.2">
      <c r="A1509" s="2" t="s">
        <v>375</v>
      </c>
    </row>
    <row r="1510" spans="1:1" x14ac:dyDescent="0.2">
      <c r="A1510" s="2" t="s">
        <v>375</v>
      </c>
    </row>
    <row r="1511" spans="1:1" x14ac:dyDescent="0.2">
      <c r="A1511" s="2" t="s">
        <v>375</v>
      </c>
    </row>
    <row r="1512" spans="1:1" x14ac:dyDescent="0.2">
      <c r="A1512" s="2" t="s">
        <v>375</v>
      </c>
    </row>
    <row r="1513" spans="1:1" x14ac:dyDescent="0.2">
      <c r="A1513" s="2" t="s">
        <v>375</v>
      </c>
    </row>
    <row r="1514" spans="1:1" x14ac:dyDescent="0.2">
      <c r="A1514" s="2" t="s">
        <v>375</v>
      </c>
    </row>
    <row r="1515" spans="1:1" x14ac:dyDescent="0.2">
      <c r="A1515" s="2" t="s">
        <v>375</v>
      </c>
    </row>
    <row r="1516" spans="1:1" x14ac:dyDescent="0.2">
      <c r="A1516" s="2" t="s">
        <v>375</v>
      </c>
    </row>
    <row r="1517" spans="1:1" x14ac:dyDescent="0.2">
      <c r="A1517" s="2" t="s">
        <v>375</v>
      </c>
    </row>
    <row r="1518" spans="1:1" x14ac:dyDescent="0.2">
      <c r="A1518" s="6" t="s">
        <v>169</v>
      </c>
    </row>
    <row r="1519" spans="1:1" x14ac:dyDescent="0.2">
      <c r="A1519" s="2" t="s">
        <v>375</v>
      </c>
    </row>
    <row r="1520" spans="1:1" x14ac:dyDescent="0.2">
      <c r="A1520" s="2" t="s">
        <v>375</v>
      </c>
    </row>
    <row r="1521" spans="1:1" x14ac:dyDescent="0.2">
      <c r="A1521" s="2" t="s">
        <v>375</v>
      </c>
    </row>
    <row r="1522" spans="1:1" x14ac:dyDescent="0.2">
      <c r="A1522" s="2" t="s">
        <v>846</v>
      </c>
    </row>
    <row r="1523" spans="1:1" x14ac:dyDescent="0.2">
      <c r="A1523" s="6" t="s">
        <v>169</v>
      </c>
    </row>
    <row r="1524" spans="1:1" x14ac:dyDescent="0.2">
      <c r="A1524" s="2" t="s">
        <v>375</v>
      </c>
    </row>
    <row r="1525" spans="1:1" x14ac:dyDescent="0.2">
      <c r="A1525" s="2" t="s">
        <v>375</v>
      </c>
    </row>
    <row r="1526" spans="1:1" x14ac:dyDescent="0.2">
      <c r="A1526" s="2" t="s">
        <v>375</v>
      </c>
    </row>
    <row r="1527" spans="1:1" x14ac:dyDescent="0.2">
      <c r="A1527" s="2" t="s">
        <v>375</v>
      </c>
    </row>
    <row r="1528" spans="1:1" x14ac:dyDescent="0.2">
      <c r="A1528" s="2" t="s">
        <v>375</v>
      </c>
    </row>
    <row r="1529" spans="1:1" x14ac:dyDescent="0.2">
      <c r="A1529" s="2" t="s">
        <v>375</v>
      </c>
    </row>
    <row r="1530" spans="1:1" x14ac:dyDescent="0.2">
      <c r="A1530" s="2" t="s">
        <v>375</v>
      </c>
    </row>
    <row r="1531" spans="1:1" x14ac:dyDescent="0.2">
      <c r="A1531" s="2" t="s">
        <v>375</v>
      </c>
    </row>
    <row r="1532" spans="1:1" x14ac:dyDescent="0.2">
      <c r="A1532" s="2" t="s">
        <v>375</v>
      </c>
    </row>
    <row r="1533" spans="1:1" x14ac:dyDescent="0.2">
      <c r="A1533" s="2" t="s">
        <v>375</v>
      </c>
    </row>
    <row r="1534" spans="1:1" x14ac:dyDescent="0.2">
      <c r="A1534" s="2" t="s">
        <v>375</v>
      </c>
    </row>
    <row r="1535" spans="1:1" x14ac:dyDescent="0.2">
      <c r="A1535" s="2" t="s">
        <v>375</v>
      </c>
    </row>
    <row r="1536" spans="1:1" x14ac:dyDescent="0.2">
      <c r="A1536" s="2" t="s">
        <v>375</v>
      </c>
    </row>
    <row r="1537" spans="1:1" x14ac:dyDescent="0.2">
      <c r="A1537" s="2" t="s">
        <v>375</v>
      </c>
    </row>
    <row r="1538" spans="1:1" x14ac:dyDescent="0.2">
      <c r="A1538" s="2" t="s">
        <v>375</v>
      </c>
    </row>
    <row r="1539" spans="1:1" x14ac:dyDescent="0.2">
      <c r="A1539" s="2" t="s">
        <v>375</v>
      </c>
    </row>
    <row r="1540" spans="1:1" x14ac:dyDescent="0.2">
      <c r="A1540" s="2" t="s">
        <v>375</v>
      </c>
    </row>
    <row r="1541" spans="1:1" x14ac:dyDescent="0.2">
      <c r="A1541" s="2" t="s">
        <v>375</v>
      </c>
    </row>
    <row r="1542" spans="1:1" x14ac:dyDescent="0.2">
      <c r="A1542" s="2" t="s">
        <v>375</v>
      </c>
    </row>
    <row r="1543" spans="1:1" x14ac:dyDescent="0.2">
      <c r="A1543" s="2" t="s">
        <v>375</v>
      </c>
    </row>
    <row r="1544" spans="1:1" x14ac:dyDescent="0.2">
      <c r="A1544" s="2" t="s">
        <v>375</v>
      </c>
    </row>
    <row r="1545" spans="1:1" x14ac:dyDescent="0.2">
      <c r="A1545" s="2" t="s">
        <v>375</v>
      </c>
    </row>
    <row r="1546" spans="1:1" x14ac:dyDescent="0.2">
      <c r="A1546" s="2" t="s">
        <v>375</v>
      </c>
    </row>
    <row r="1547" spans="1:1" x14ac:dyDescent="0.2">
      <c r="A1547" s="2" t="s">
        <v>375</v>
      </c>
    </row>
    <row r="1548" spans="1:1" x14ac:dyDescent="0.2">
      <c r="A1548" s="2" t="s">
        <v>375</v>
      </c>
    </row>
    <row r="1549" spans="1:1" x14ac:dyDescent="0.2">
      <c r="A1549" s="2" t="s">
        <v>375</v>
      </c>
    </row>
    <row r="1550" spans="1:1" x14ac:dyDescent="0.2">
      <c r="A1550" s="2" t="s">
        <v>375</v>
      </c>
    </row>
    <row r="1551" spans="1:1" x14ac:dyDescent="0.2">
      <c r="A1551" s="2" t="s">
        <v>375</v>
      </c>
    </row>
    <row r="1552" spans="1:1" x14ac:dyDescent="0.2">
      <c r="A1552" s="2" t="s">
        <v>375</v>
      </c>
    </row>
    <row r="1553" spans="1:1" x14ac:dyDescent="0.2">
      <c r="A1553" s="2" t="s">
        <v>375</v>
      </c>
    </row>
    <row r="1554" spans="1:1" x14ac:dyDescent="0.2">
      <c r="A1554" s="2" t="s">
        <v>375</v>
      </c>
    </row>
    <row r="1555" spans="1:1" x14ac:dyDescent="0.2">
      <c r="A1555" s="2" t="s">
        <v>375</v>
      </c>
    </row>
    <row r="1556" spans="1:1" x14ac:dyDescent="0.2">
      <c r="A1556" s="2" t="s">
        <v>375</v>
      </c>
    </row>
    <row r="1557" spans="1:1" x14ac:dyDescent="0.2">
      <c r="A1557" s="2" t="s">
        <v>375</v>
      </c>
    </row>
    <row r="1558" spans="1:1" x14ac:dyDescent="0.2">
      <c r="A1558" s="2" t="s">
        <v>375</v>
      </c>
    </row>
    <row r="1559" spans="1:1" x14ac:dyDescent="0.2">
      <c r="A1559" s="2" t="s">
        <v>375</v>
      </c>
    </row>
    <row r="1560" spans="1:1" x14ac:dyDescent="0.2">
      <c r="A1560" s="2" t="s">
        <v>375</v>
      </c>
    </row>
    <row r="1561" spans="1:1" x14ac:dyDescent="0.2">
      <c r="A1561" s="2" t="s">
        <v>375</v>
      </c>
    </row>
    <row r="1562" spans="1:1" x14ac:dyDescent="0.2">
      <c r="A1562" s="2" t="s">
        <v>375</v>
      </c>
    </row>
    <row r="1563" spans="1:1" x14ac:dyDescent="0.2">
      <c r="A1563" s="2" t="s">
        <v>375</v>
      </c>
    </row>
    <row r="1564" spans="1:1" x14ac:dyDescent="0.2">
      <c r="A1564" s="2" t="s">
        <v>375</v>
      </c>
    </row>
    <row r="1565" spans="1:1" x14ac:dyDescent="0.2">
      <c r="A1565" s="2" t="s">
        <v>375</v>
      </c>
    </row>
    <row r="1566" spans="1:1" x14ac:dyDescent="0.2">
      <c r="A1566" s="2" t="s">
        <v>375</v>
      </c>
    </row>
    <row r="1567" spans="1:1" x14ac:dyDescent="0.2">
      <c r="A1567" s="2" t="s">
        <v>375</v>
      </c>
    </row>
    <row r="1568" spans="1:1" x14ac:dyDescent="0.2">
      <c r="A1568" s="2" t="s">
        <v>375</v>
      </c>
    </row>
    <row r="1569" spans="1:1" x14ac:dyDescent="0.2">
      <c r="A1569" s="2" t="s">
        <v>375</v>
      </c>
    </row>
    <row r="1570" spans="1:1" x14ac:dyDescent="0.2">
      <c r="A1570" s="2" t="s">
        <v>375</v>
      </c>
    </row>
    <row r="1571" spans="1:1" x14ac:dyDescent="0.2">
      <c r="A1571" s="2" t="s">
        <v>375</v>
      </c>
    </row>
    <row r="1572" spans="1:1" x14ac:dyDescent="0.2">
      <c r="A1572" s="2" t="s">
        <v>375</v>
      </c>
    </row>
    <row r="1573" spans="1:1" x14ac:dyDescent="0.2">
      <c r="A1573" s="2" t="s">
        <v>375</v>
      </c>
    </row>
    <row r="1574" spans="1:1" x14ac:dyDescent="0.2">
      <c r="A1574" s="2" t="s">
        <v>375</v>
      </c>
    </row>
    <row r="1575" spans="1:1" x14ac:dyDescent="0.2">
      <c r="A1575" s="2" t="s">
        <v>375</v>
      </c>
    </row>
    <row r="1576" spans="1:1" x14ac:dyDescent="0.2">
      <c r="A1576" s="2" t="s">
        <v>375</v>
      </c>
    </row>
    <row r="1577" spans="1:1" x14ac:dyDescent="0.2">
      <c r="A1577" s="2" t="s">
        <v>375</v>
      </c>
    </row>
    <row r="1578" spans="1:1" x14ac:dyDescent="0.2">
      <c r="A1578" s="2" t="s">
        <v>375</v>
      </c>
    </row>
    <row r="1579" spans="1:1" x14ac:dyDescent="0.2">
      <c r="A1579" s="2" t="s">
        <v>375</v>
      </c>
    </row>
    <row r="1580" spans="1:1" x14ac:dyDescent="0.2">
      <c r="A1580" s="2" t="s">
        <v>375</v>
      </c>
    </row>
    <row r="1581" spans="1:1" x14ac:dyDescent="0.2">
      <c r="A1581" s="2" t="s">
        <v>375</v>
      </c>
    </row>
    <row r="1582" spans="1:1" x14ac:dyDescent="0.2">
      <c r="A1582" s="2" t="s">
        <v>375</v>
      </c>
    </row>
    <row r="1583" spans="1:1" x14ac:dyDescent="0.2">
      <c r="A1583" s="2" t="s">
        <v>375</v>
      </c>
    </row>
    <row r="1584" spans="1:1" x14ac:dyDescent="0.2">
      <c r="A1584" s="2" t="s">
        <v>375</v>
      </c>
    </row>
    <row r="1585" spans="1:1" x14ac:dyDescent="0.2">
      <c r="A1585" s="2" t="s">
        <v>375</v>
      </c>
    </row>
    <row r="1586" spans="1:1" x14ac:dyDescent="0.2">
      <c r="A1586" s="2" t="s">
        <v>375</v>
      </c>
    </row>
    <row r="1587" spans="1:1" x14ac:dyDescent="0.2">
      <c r="A1587" s="2" t="s">
        <v>375</v>
      </c>
    </row>
    <row r="1588" spans="1:1" x14ac:dyDescent="0.2">
      <c r="A1588" s="2" t="s">
        <v>375</v>
      </c>
    </row>
    <row r="1589" spans="1:1" x14ac:dyDescent="0.2">
      <c r="A1589" s="2" t="s">
        <v>375</v>
      </c>
    </row>
    <row r="1590" spans="1:1" x14ac:dyDescent="0.2">
      <c r="A1590" s="2" t="s">
        <v>375</v>
      </c>
    </row>
    <row r="1591" spans="1:1" x14ac:dyDescent="0.2">
      <c r="A1591" s="2" t="s">
        <v>375</v>
      </c>
    </row>
    <row r="1592" spans="1:1" x14ac:dyDescent="0.2">
      <c r="A1592" s="2" t="s">
        <v>375</v>
      </c>
    </row>
    <row r="1593" spans="1:1" x14ac:dyDescent="0.2">
      <c r="A1593" s="2" t="s">
        <v>375</v>
      </c>
    </row>
    <row r="1594" spans="1:1" x14ac:dyDescent="0.2">
      <c r="A1594" s="2" t="s">
        <v>375</v>
      </c>
    </row>
    <row r="1595" spans="1:1" x14ac:dyDescent="0.2">
      <c r="A1595" s="2" t="s">
        <v>375</v>
      </c>
    </row>
    <row r="1596" spans="1:1" x14ac:dyDescent="0.2">
      <c r="A1596" s="2" t="s">
        <v>375</v>
      </c>
    </row>
    <row r="1597" spans="1:1" x14ac:dyDescent="0.2">
      <c r="A1597" s="2" t="s">
        <v>375</v>
      </c>
    </row>
    <row r="1598" spans="1:1" x14ac:dyDescent="0.2">
      <c r="A1598" s="2" t="s">
        <v>375</v>
      </c>
    </row>
    <row r="1599" spans="1:1" x14ac:dyDescent="0.2">
      <c r="A1599" s="2" t="s">
        <v>375</v>
      </c>
    </row>
    <row r="1600" spans="1:1" x14ac:dyDescent="0.2">
      <c r="A1600" s="2" t="s">
        <v>375</v>
      </c>
    </row>
    <row r="1601" spans="1:1" x14ac:dyDescent="0.2">
      <c r="A1601" s="2" t="s">
        <v>375</v>
      </c>
    </row>
    <row r="1602" spans="1:1" x14ac:dyDescent="0.2">
      <c r="A1602" s="2" t="s">
        <v>375</v>
      </c>
    </row>
    <row r="1603" spans="1:1" x14ac:dyDescent="0.2">
      <c r="A1603" s="2" t="s">
        <v>375</v>
      </c>
    </row>
    <row r="1604" spans="1:1" x14ac:dyDescent="0.2">
      <c r="A1604" s="2" t="s">
        <v>375</v>
      </c>
    </row>
    <row r="1605" spans="1:1" x14ac:dyDescent="0.2">
      <c r="A1605" s="2" t="s">
        <v>375</v>
      </c>
    </row>
    <row r="1606" spans="1:1" x14ac:dyDescent="0.2">
      <c r="A1606" s="2" t="s">
        <v>375</v>
      </c>
    </row>
    <row r="1607" spans="1:1" x14ac:dyDescent="0.2">
      <c r="A1607" s="2" t="s">
        <v>375</v>
      </c>
    </row>
    <row r="1608" spans="1:1" x14ac:dyDescent="0.2">
      <c r="A1608" s="2" t="s">
        <v>375</v>
      </c>
    </row>
    <row r="1609" spans="1:1" x14ac:dyDescent="0.2">
      <c r="A1609" s="2" t="s">
        <v>375</v>
      </c>
    </row>
    <row r="1610" spans="1:1" x14ac:dyDescent="0.2">
      <c r="A1610" s="2" t="s">
        <v>375</v>
      </c>
    </row>
    <row r="1611" spans="1:1" x14ac:dyDescent="0.2">
      <c r="A1611" s="2" t="s">
        <v>375</v>
      </c>
    </row>
    <row r="1612" spans="1:1" x14ac:dyDescent="0.2">
      <c r="A1612" s="2" t="s">
        <v>375</v>
      </c>
    </row>
    <row r="1613" spans="1:1" x14ac:dyDescent="0.2">
      <c r="A1613" s="2" t="s">
        <v>375</v>
      </c>
    </row>
    <row r="1614" spans="1:1" x14ac:dyDescent="0.2">
      <c r="A1614" s="2" t="s">
        <v>375</v>
      </c>
    </row>
    <row r="1615" spans="1:1" x14ac:dyDescent="0.2">
      <c r="A1615" s="2" t="s">
        <v>375</v>
      </c>
    </row>
    <row r="1616" spans="1:1" x14ac:dyDescent="0.2">
      <c r="A1616" s="2" t="s">
        <v>375</v>
      </c>
    </row>
    <row r="1617" spans="1:1" x14ac:dyDescent="0.2">
      <c r="A1617" s="2" t="s">
        <v>375</v>
      </c>
    </row>
    <row r="1618" spans="1:1" x14ac:dyDescent="0.2">
      <c r="A1618" s="2" t="s">
        <v>375</v>
      </c>
    </row>
    <row r="1619" spans="1:1" x14ac:dyDescent="0.2">
      <c r="A1619" s="2" t="s">
        <v>375</v>
      </c>
    </row>
    <row r="1620" spans="1:1" x14ac:dyDescent="0.2">
      <c r="A1620" s="2" t="s">
        <v>375</v>
      </c>
    </row>
    <row r="1621" spans="1:1" x14ac:dyDescent="0.2">
      <c r="A1621" s="2" t="s">
        <v>375</v>
      </c>
    </row>
    <row r="1622" spans="1:1" x14ac:dyDescent="0.2">
      <c r="A1622" s="2" t="s">
        <v>375</v>
      </c>
    </row>
    <row r="1623" spans="1:1" x14ac:dyDescent="0.2">
      <c r="A1623" s="2" t="s">
        <v>375</v>
      </c>
    </row>
    <row r="1624" spans="1:1" x14ac:dyDescent="0.2">
      <c r="A1624" s="2" t="s">
        <v>375</v>
      </c>
    </row>
    <row r="1625" spans="1:1" x14ac:dyDescent="0.2">
      <c r="A1625" s="2" t="s">
        <v>375</v>
      </c>
    </row>
    <row r="1626" spans="1:1" x14ac:dyDescent="0.2">
      <c r="A1626" s="2" t="s">
        <v>375</v>
      </c>
    </row>
    <row r="1627" spans="1:1" x14ac:dyDescent="0.2">
      <c r="A1627" s="2" t="s">
        <v>375</v>
      </c>
    </row>
    <row r="1628" spans="1:1" x14ac:dyDescent="0.2">
      <c r="A1628" s="2" t="s">
        <v>375</v>
      </c>
    </row>
    <row r="1629" spans="1:1" x14ac:dyDescent="0.2">
      <c r="A1629" s="2" t="s">
        <v>375</v>
      </c>
    </row>
    <row r="1630" spans="1:1" x14ac:dyDescent="0.2">
      <c r="A1630" s="2" t="s">
        <v>375</v>
      </c>
    </row>
    <row r="1631" spans="1:1" x14ac:dyDescent="0.2">
      <c r="A1631" s="2" t="s">
        <v>375</v>
      </c>
    </row>
    <row r="1632" spans="1:1" x14ac:dyDescent="0.2">
      <c r="A1632" s="2" t="s">
        <v>375</v>
      </c>
    </row>
    <row r="1633" spans="1:1" x14ac:dyDescent="0.2">
      <c r="A1633" s="2" t="s">
        <v>375</v>
      </c>
    </row>
    <row r="1634" spans="1:1" x14ac:dyDescent="0.2">
      <c r="A1634" s="2" t="s">
        <v>375</v>
      </c>
    </row>
    <row r="1635" spans="1:1" x14ac:dyDescent="0.2">
      <c r="A1635" s="2" t="s">
        <v>375</v>
      </c>
    </row>
    <row r="1636" spans="1:1" x14ac:dyDescent="0.2">
      <c r="A1636" s="2" t="s">
        <v>375</v>
      </c>
    </row>
    <row r="1637" spans="1:1" x14ac:dyDescent="0.2">
      <c r="A1637" s="2" t="s">
        <v>375</v>
      </c>
    </row>
    <row r="1638" spans="1:1" x14ac:dyDescent="0.2">
      <c r="A1638" s="2" t="s">
        <v>375</v>
      </c>
    </row>
    <row r="1639" spans="1:1" x14ac:dyDescent="0.2">
      <c r="A1639" s="2" t="s">
        <v>375</v>
      </c>
    </row>
    <row r="1640" spans="1:1" x14ac:dyDescent="0.2">
      <c r="A1640" s="2" t="s">
        <v>375</v>
      </c>
    </row>
    <row r="1641" spans="1:1" x14ac:dyDescent="0.2">
      <c r="A1641" s="2" t="s">
        <v>375</v>
      </c>
    </row>
    <row r="1642" spans="1:1" x14ac:dyDescent="0.2">
      <c r="A1642" s="2" t="s">
        <v>375</v>
      </c>
    </row>
    <row r="1643" spans="1:1" x14ac:dyDescent="0.2">
      <c r="A1643" s="2" t="s">
        <v>375</v>
      </c>
    </row>
    <row r="1644" spans="1:1" x14ac:dyDescent="0.2">
      <c r="A1644" s="2" t="s">
        <v>375</v>
      </c>
    </row>
    <row r="1645" spans="1:1" x14ac:dyDescent="0.2">
      <c r="A1645" s="2" t="s">
        <v>375</v>
      </c>
    </row>
    <row r="1646" spans="1:1" x14ac:dyDescent="0.2">
      <c r="A1646" s="2" t="s">
        <v>375</v>
      </c>
    </row>
    <row r="1647" spans="1:1" x14ac:dyDescent="0.2">
      <c r="A1647" s="2" t="s">
        <v>375</v>
      </c>
    </row>
    <row r="1648" spans="1:1" x14ac:dyDescent="0.2">
      <c r="A1648" s="2" t="s">
        <v>375</v>
      </c>
    </row>
    <row r="1649" spans="1:1" x14ac:dyDescent="0.2">
      <c r="A1649" s="2" t="s">
        <v>375</v>
      </c>
    </row>
    <row r="1650" spans="1:1" x14ac:dyDescent="0.2">
      <c r="A1650" s="2" t="s">
        <v>375</v>
      </c>
    </row>
    <row r="1651" spans="1:1" x14ac:dyDescent="0.2">
      <c r="A1651" s="2" t="s">
        <v>375</v>
      </c>
    </row>
    <row r="1652" spans="1:1" x14ac:dyDescent="0.2">
      <c r="A1652" s="2" t="s">
        <v>375</v>
      </c>
    </row>
    <row r="1653" spans="1:1" x14ac:dyDescent="0.2">
      <c r="A1653" s="2" t="s">
        <v>375</v>
      </c>
    </row>
    <row r="1654" spans="1:1" x14ac:dyDescent="0.2">
      <c r="A1654" s="2" t="s">
        <v>375</v>
      </c>
    </row>
    <row r="1655" spans="1:1" x14ac:dyDescent="0.2">
      <c r="A1655" s="2" t="s">
        <v>375</v>
      </c>
    </row>
    <row r="1656" spans="1:1" x14ac:dyDescent="0.2">
      <c r="A1656" s="2" t="s">
        <v>375</v>
      </c>
    </row>
    <row r="1657" spans="1:1" x14ac:dyDescent="0.2">
      <c r="A1657" s="2" t="s">
        <v>375</v>
      </c>
    </row>
    <row r="1658" spans="1:1" x14ac:dyDescent="0.2">
      <c r="A1658" s="2" t="s">
        <v>375</v>
      </c>
    </row>
    <row r="1659" spans="1:1" x14ac:dyDescent="0.2">
      <c r="A1659" s="2" t="s">
        <v>375</v>
      </c>
    </row>
    <row r="1660" spans="1:1" x14ac:dyDescent="0.2">
      <c r="A1660" s="2" t="s">
        <v>375</v>
      </c>
    </row>
    <row r="1661" spans="1:1" x14ac:dyDescent="0.2">
      <c r="A1661" s="2" t="s">
        <v>375</v>
      </c>
    </row>
    <row r="1662" spans="1:1" x14ac:dyDescent="0.2">
      <c r="A1662" s="2" t="s">
        <v>375</v>
      </c>
    </row>
    <row r="1663" spans="1:1" x14ac:dyDescent="0.2">
      <c r="A1663" s="2" t="s">
        <v>375</v>
      </c>
    </row>
    <row r="1664" spans="1:1" x14ac:dyDescent="0.2">
      <c r="A1664" s="2" t="s">
        <v>375</v>
      </c>
    </row>
    <row r="1665" spans="1:1" x14ac:dyDescent="0.2">
      <c r="A1665" s="2" t="s">
        <v>375</v>
      </c>
    </row>
    <row r="1666" spans="1:1" x14ac:dyDescent="0.2">
      <c r="A1666" s="2" t="s">
        <v>375</v>
      </c>
    </row>
    <row r="1667" spans="1:1" x14ac:dyDescent="0.2">
      <c r="A1667" s="2" t="s">
        <v>375</v>
      </c>
    </row>
    <row r="1668" spans="1:1" x14ac:dyDescent="0.2">
      <c r="A1668" s="2" t="s">
        <v>375</v>
      </c>
    </row>
    <row r="1669" spans="1:1" x14ac:dyDescent="0.2">
      <c r="A1669" s="2" t="s">
        <v>375</v>
      </c>
    </row>
    <row r="1670" spans="1:1" x14ac:dyDescent="0.2">
      <c r="A1670" s="2" t="s">
        <v>375</v>
      </c>
    </row>
    <row r="1671" spans="1:1" x14ac:dyDescent="0.2">
      <c r="A1671" s="2" t="s">
        <v>375</v>
      </c>
    </row>
    <row r="1672" spans="1:1" x14ac:dyDescent="0.2">
      <c r="A1672" s="2" t="s">
        <v>375</v>
      </c>
    </row>
    <row r="1673" spans="1:1" x14ac:dyDescent="0.2">
      <c r="A1673" s="2" t="s">
        <v>375</v>
      </c>
    </row>
    <row r="1674" spans="1:1" x14ac:dyDescent="0.2">
      <c r="A1674" s="2" t="s">
        <v>375</v>
      </c>
    </row>
    <row r="1675" spans="1:1" x14ac:dyDescent="0.2">
      <c r="A1675" s="2" t="s">
        <v>375</v>
      </c>
    </row>
    <row r="1676" spans="1:1" x14ac:dyDescent="0.2">
      <c r="A1676" s="2" t="s">
        <v>375</v>
      </c>
    </row>
    <row r="1677" spans="1:1" x14ac:dyDescent="0.2">
      <c r="A1677" s="2" t="s">
        <v>375</v>
      </c>
    </row>
    <row r="1678" spans="1:1" x14ac:dyDescent="0.2">
      <c r="A1678" s="2" t="s">
        <v>375</v>
      </c>
    </row>
    <row r="1679" spans="1:1" x14ac:dyDescent="0.2">
      <c r="A1679" s="2" t="s">
        <v>375</v>
      </c>
    </row>
    <row r="1680" spans="1:1" x14ac:dyDescent="0.2">
      <c r="A1680" s="2" t="s">
        <v>375</v>
      </c>
    </row>
    <row r="1681" spans="1:1" x14ac:dyDescent="0.2">
      <c r="A1681" s="2" t="s">
        <v>375</v>
      </c>
    </row>
    <row r="1682" spans="1:1" x14ac:dyDescent="0.2">
      <c r="A1682" s="2" t="s">
        <v>375</v>
      </c>
    </row>
    <row r="1683" spans="1:1" x14ac:dyDescent="0.2">
      <c r="A1683" s="2" t="s">
        <v>375</v>
      </c>
    </row>
    <row r="1684" spans="1:1" x14ac:dyDescent="0.2">
      <c r="A1684" s="2" t="s">
        <v>375</v>
      </c>
    </row>
    <row r="1685" spans="1:1" x14ac:dyDescent="0.2">
      <c r="A1685" s="2" t="s">
        <v>375</v>
      </c>
    </row>
    <row r="1686" spans="1:1" x14ac:dyDescent="0.2">
      <c r="A1686" s="2" t="s">
        <v>375</v>
      </c>
    </row>
    <row r="1687" spans="1:1" x14ac:dyDescent="0.2">
      <c r="A1687" s="2" t="s">
        <v>375</v>
      </c>
    </row>
    <row r="1688" spans="1:1" x14ac:dyDescent="0.2">
      <c r="A1688" s="2" t="s">
        <v>375</v>
      </c>
    </row>
    <row r="1689" spans="1:1" x14ac:dyDescent="0.2">
      <c r="A1689" s="2" t="s">
        <v>375</v>
      </c>
    </row>
    <row r="1690" spans="1:1" x14ac:dyDescent="0.2">
      <c r="A1690" s="2" t="s">
        <v>375</v>
      </c>
    </row>
    <row r="1691" spans="1:1" x14ac:dyDescent="0.2">
      <c r="A1691" s="2" t="s">
        <v>375</v>
      </c>
    </row>
    <row r="1692" spans="1:1" x14ac:dyDescent="0.2">
      <c r="A1692" s="2" t="s">
        <v>375</v>
      </c>
    </row>
    <row r="1693" spans="1:1" x14ac:dyDescent="0.2">
      <c r="A1693" s="2" t="s">
        <v>375</v>
      </c>
    </row>
    <row r="1694" spans="1:1" x14ac:dyDescent="0.2">
      <c r="A1694" s="2" t="s">
        <v>375</v>
      </c>
    </row>
    <row r="1695" spans="1:1" x14ac:dyDescent="0.2">
      <c r="A1695" s="2" t="s">
        <v>375</v>
      </c>
    </row>
    <row r="1696" spans="1:1" x14ac:dyDescent="0.2">
      <c r="A1696" s="2" t="s">
        <v>375</v>
      </c>
    </row>
    <row r="1697" spans="1:1" x14ac:dyDescent="0.2">
      <c r="A1697" s="2" t="s">
        <v>375</v>
      </c>
    </row>
    <row r="1698" spans="1:1" x14ac:dyDescent="0.2">
      <c r="A1698" s="2" t="s">
        <v>375</v>
      </c>
    </row>
    <row r="1699" spans="1:1" x14ac:dyDescent="0.2">
      <c r="A1699" s="2" t="s">
        <v>375</v>
      </c>
    </row>
    <row r="1700" spans="1:1" x14ac:dyDescent="0.2">
      <c r="A1700" s="2" t="s">
        <v>375</v>
      </c>
    </row>
    <row r="1701" spans="1:1" x14ac:dyDescent="0.2">
      <c r="A1701" s="2" t="s">
        <v>375</v>
      </c>
    </row>
    <row r="1702" spans="1:1" x14ac:dyDescent="0.2">
      <c r="A1702" s="2" t="s">
        <v>375</v>
      </c>
    </row>
    <row r="1703" spans="1:1" x14ac:dyDescent="0.2">
      <c r="A1703" s="2" t="s">
        <v>375</v>
      </c>
    </row>
    <row r="1704" spans="1:1" x14ac:dyDescent="0.2">
      <c r="A1704" s="2" t="s">
        <v>375</v>
      </c>
    </row>
    <row r="1705" spans="1:1" x14ac:dyDescent="0.2">
      <c r="A1705" s="2" t="s">
        <v>375</v>
      </c>
    </row>
    <row r="1706" spans="1:1" x14ac:dyDescent="0.2">
      <c r="A1706" s="2" t="s">
        <v>375</v>
      </c>
    </row>
    <row r="1707" spans="1:1" x14ac:dyDescent="0.2">
      <c r="A1707" s="2" t="s">
        <v>375</v>
      </c>
    </row>
    <row r="1708" spans="1:1" x14ac:dyDescent="0.2">
      <c r="A1708" s="2" t="s">
        <v>375</v>
      </c>
    </row>
    <row r="1709" spans="1:1" x14ac:dyDescent="0.2">
      <c r="A1709" s="2" t="s">
        <v>375</v>
      </c>
    </row>
    <row r="1710" spans="1:1" x14ac:dyDescent="0.2">
      <c r="A1710" s="2" t="s">
        <v>375</v>
      </c>
    </row>
    <row r="1711" spans="1:1" x14ac:dyDescent="0.2">
      <c r="A1711" s="2" t="s">
        <v>375</v>
      </c>
    </row>
    <row r="1712" spans="1:1" x14ac:dyDescent="0.2">
      <c r="A1712" s="2" t="s">
        <v>375</v>
      </c>
    </row>
    <row r="1713" spans="1:1" x14ac:dyDescent="0.2">
      <c r="A1713" s="2" t="s">
        <v>375</v>
      </c>
    </row>
    <row r="1714" spans="1:1" x14ac:dyDescent="0.2">
      <c r="A1714" s="2" t="s">
        <v>375</v>
      </c>
    </row>
    <row r="1715" spans="1:1" x14ac:dyDescent="0.2">
      <c r="A1715" s="2" t="s">
        <v>375</v>
      </c>
    </row>
    <row r="1716" spans="1:1" x14ac:dyDescent="0.2">
      <c r="A1716" s="2" t="s">
        <v>375</v>
      </c>
    </row>
    <row r="1717" spans="1:1" x14ac:dyDescent="0.2">
      <c r="A1717" s="2" t="s">
        <v>375</v>
      </c>
    </row>
    <row r="1718" spans="1:1" x14ac:dyDescent="0.2">
      <c r="A1718" s="2" t="s">
        <v>375</v>
      </c>
    </row>
    <row r="1719" spans="1:1" x14ac:dyDescent="0.2">
      <c r="A1719" s="2" t="s">
        <v>375</v>
      </c>
    </row>
    <row r="1720" spans="1:1" x14ac:dyDescent="0.2">
      <c r="A1720" s="2" t="s">
        <v>375</v>
      </c>
    </row>
    <row r="1721" spans="1:1" x14ac:dyDescent="0.2">
      <c r="A1721" s="2" t="s">
        <v>375</v>
      </c>
    </row>
    <row r="1722" spans="1:1" x14ac:dyDescent="0.2">
      <c r="A1722" s="2" t="s">
        <v>375</v>
      </c>
    </row>
    <row r="1723" spans="1:1" x14ac:dyDescent="0.2">
      <c r="A1723" s="2" t="s">
        <v>375</v>
      </c>
    </row>
    <row r="1724" spans="1:1" x14ac:dyDescent="0.2">
      <c r="A1724" s="2" t="s">
        <v>375</v>
      </c>
    </row>
    <row r="1725" spans="1:1" x14ac:dyDescent="0.2">
      <c r="A1725" s="2" t="s">
        <v>375</v>
      </c>
    </row>
    <row r="1726" spans="1:1" x14ac:dyDescent="0.2">
      <c r="A1726" s="2" t="s">
        <v>375</v>
      </c>
    </row>
    <row r="1727" spans="1:1" x14ac:dyDescent="0.2">
      <c r="A1727" s="2" t="s">
        <v>375</v>
      </c>
    </row>
    <row r="1728" spans="1:1" x14ac:dyDescent="0.2">
      <c r="A1728" s="2" t="s">
        <v>375</v>
      </c>
    </row>
    <row r="1729" spans="1:1" x14ac:dyDescent="0.2">
      <c r="A1729" s="2" t="s">
        <v>375</v>
      </c>
    </row>
    <row r="1730" spans="1:1" x14ac:dyDescent="0.2">
      <c r="A1730" s="2" t="s">
        <v>375</v>
      </c>
    </row>
    <row r="1731" spans="1:1" x14ac:dyDescent="0.2">
      <c r="A1731" s="2" t="s">
        <v>375</v>
      </c>
    </row>
    <row r="1732" spans="1:1" x14ac:dyDescent="0.2">
      <c r="A1732" s="2" t="s">
        <v>375</v>
      </c>
    </row>
    <row r="1733" spans="1:1" x14ac:dyDescent="0.2">
      <c r="A1733" s="2" t="s">
        <v>375</v>
      </c>
    </row>
    <row r="1734" spans="1:1" x14ac:dyDescent="0.2">
      <c r="A1734" s="2" t="s">
        <v>375</v>
      </c>
    </row>
    <row r="1735" spans="1:1" x14ac:dyDescent="0.2">
      <c r="A1735" s="2" t="s">
        <v>375</v>
      </c>
    </row>
    <row r="1736" spans="1:1" x14ac:dyDescent="0.2">
      <c r="A1736" s="2" t="s">
        <v>375</v>
      </c>
    </row>
    <row r="1737" spans="1:1" x14ac:dyDescent="0.2">
      <c r="A1737" s="2" t="s">
        <v>375</v>
      </c>
    </row>
    <row r="1738" spans="1:1" x14ac:dyDescent="0.2">
      <c r="A1738" s="2" t="s">
        <v>375</v>
      </c>
    </row>
    <row r="1739" spans="1:1" x14ac:dyDescent="0.2">
      <c r="A1739" s="2" t="s">
        <v>375</v>
      </c>
    </row>
    <row r="1740" spans="1:1" x14ac:dyDescent="0.2">
      <c r="A1740" s="2" t="s">
        <v>375</v>
      </c>
    </row>
    <row r="1741" spans="1:1" x14ac:dyDescent="0.2">
      <c r="A1741" s="2" t="s">
        <v>375</v>
      </c>
    </row>
    <row r="1742" spans="1:1" x14ac:dyDescent="0.2">
      <c r="A1742" s="2" t="s">
        <v>375</v>
      </c>
    </row>
    <row r="1743" spans="1:1" x14ac:dyDescent="0.2">
      <c r="A1743" s="2" t="s">
        <v>375</v>
      </c>
    </row>
    <row r="1744" spans="1:1" x14ac:dyDescent="0.2">
      <c r="A1744" s="2" t="s">
        <v>375</v>
      </c>
    </row>
    <row r="1745" spans="1:1" x14ac:dyDescent="0.2">
      <c r="A1745" s="2" t="s">
        <v>375</v>
      </c>
    </row>
    <row r="1746" spans="1:1" x14ac:dyDescent="0.2">
      <c r="A1746" s="2" t="s">
        <v>375</v>
      </c>
    </row>
    <row r="1747" spans="1:1" x14ac:dyDescent="0.2">
      <c r="A1747" s="2" t="s">
        <v>375</v>
      </c>
    </row>
    <row r="1748" spans="1:1" x14ac:dyDescent="0.2">
      <c r="A1748" s="2" t="s">
        <v>375</v>
      </c>
    </row>
    <row r="1749" spans="1:1" x14ac:dyDescent="0.2">
      <c r="A1749" s="2" t="s">
        <v>375</v>
      </c>
    </row>
    <row r="1750" spans="1:1" x14ac:dyDescent="0.2">
      <c r="A1750" s="2" t="s">
        <v>375</v>
      </c>
    </row>
    <row r="1751" spans="1:1" x14ac:dyDescent="0.2">
      <c r="A1751" s="2" t="s">
        <v>375</v>
      </c>
    </row>
    <row r="1752" spans="1:1" x14ac:dyDescent="0.2">
      <c r="A1752" s="2" t="s">
        <v>375</v>
      </c>
    </row>
    <row r="1753" spans="1:1" x14ac:dyDescent="0.2">
      <c r="A1753" s="2" t="s">
        <v>375</v>
      </c>
    </row>
    <row r="1754" spans="1:1" x14ac:dyDescent="0.2">
      <c r="A1754" s="2" t="s">
        <v>375</v>
      </c>
    </row>
    <row r="1755" spans="1:1" x14ac:dyDescent="0.2">
      <c r="A1755" s="2" t="s">
        <v>375</v>
      </c>
    </row>
    <row r="1756" spans="1:1" x14ac:dyDescent="0.2">
      <c r="A1756" s="2" t="s">
        <v>375</v>
      </c>
    </row>
    <row r="1757" spans="1:1" x14ac:dyDescent="0.2">
      <c r="A1757" s="2" t="s">
        <v>375</v>
      </c>
    </row>
    <row r="1758" spans="1:1" x14ac:dyDescent="0.2">
      <c r="A1758" s="2" t="s">
        <v>375</v>
      </c>
    </row>
    <row r="1759" spans="1:1" x14ac:dyDescent="0.2">
      <c r="A1759" s="2" t="s">
        <v>375</v>
      </c>
    </row>
    <row r="1760" spans="1:1" x14ac:dyDescent="0.2">
      <c r="A1760" s="2" t="s">
        <v>375</v>
      </c>
    </row>
    <row r="1761" spans="1:1" x14ac:dyDescent="0.2">
      <c r="A1761" s="2" t="s">
        <v>375</v>
      </c>
    </row>
    <row r="1762" spans="1:1" x14ac:dyDescent="0.2">
      <c r="A1762" s="2" t="s">
        <v>375</v>
      </c>
    </row>
    <row r="1763" spans="1:1" x14ac:dyDescent="0.2">
      <c r="A1763" s="2" t="s">
        <v>375</v>
      </c>
    </row>
    <row r="1764" spans="1:1" x14ac:dyDescent="0.2">
      <c r="A1764" s="2" t="s">
        <v>375</v>
      </c>
    </row>
    <row r="1765" spans="1:1" x14ac:dyDescent="0.2">
      <c r="A1765" s="2" t="s">
        <v>375</v>
      </c>
    </row>
    <row r="1766" spans="1:1" x14ac:dyDescent="0.2">
      <c r="A1766" s="2" t="s">
        <v>375</v>
      </c>
    </row>
    <row r="1767" spans="1:1" x14ac:dyDescent="0.2">
      <c r="A1767" s="2" t="s">
        <v>375</v>
      </c>
    </row>
    <row r="1768" spans="1:1" x14ac:dyDescent="0.2">
      <c r="A1768" s="6" t="s">
        <v>843</v>
      </c>
    </row>
    <row r="1769" spans="1:1" x14ac:dyDescent="0.2">
      <c r="A1769" s="2" t="s">
        <v>375</v>
      </c>
    </row>
    <row r="1770" spans="1:1" x14ac:dyDescent="0.2">
      <c r="A1770" s="2" t="s">
        <v>375</v>
      </c>
    </row>
    <row r="1771" spans="1:1" x14ac:dyDescent="0.2">
      <c r="A1771" s="2" t="s">
        <v>375</v>
      </c>
    </row>
    <row r="1772" spans="1:1" x14ac:dyDescent="0.2">
      <c r="A1772" s="2" t="s">
        <v>375</v>
      </c>
    </row>
    <row r="1773" spans="1:1" x14ac:dyDescent="0.2">
      <c r="A1773" s="2" t="s">
        <v>375</v>
      </c>
    </row>
    <row r="1774" spans="1:1" x14ac:dyDescent="0.2">
      <c r="A1774" s="2" t="s">
        <v>375</v>
      </c>
    </row>
    <row r="1775" spans="1:1" x14ac:dyDescent="0.2">
      <c r="A1775" s="2" t="s">
        <v>375</v>
      </c>
    </row>
    <row r="1776" spans="1:1" x14ac:dyDescent="0.2">
      <c r="A1776" s="2" t="s">
        <v>375</v>
      </c>
    </row>
    <row r="1777" spans="1:1" x14ac:dyDescent="0.2">
      <c r="A1777" s="2" t="s">
        <v>375</v>
      </c>
    </row>
    <row r="1778" spans="1:1" x14ac:dyDescent="0.2">
      <c r="A1778" s="2" t="s">
        <v>375</v>
      </c>
    </row>
    <row r="1779" spans="1:1" x14ac:dyDescent="0.2">
      <c r="A1779" s="2" t="s">
        <v>375</v>
      </c>
    </row>
    <row r="1780" spans="1:1" x14ac:dyDescent="0.2">
      <c r="A1780" s="2" t="s">
        <v>375</v>
      </c>
    </row>
    <row r="1781" spans="1:1" x14ac:dyDescent="0.2">
      <c r="A1781" s="2" t="s">
        <v>375</v>
      </c>
    </row>
    <row r="1782" spans="1:1" x14ac:dyDescent="0.2">
      <c r="A1782" s="2" t="s">
        <v>375</v>
      </c>
    </row>
    <row r="1783" spans="1:1" x14ac:dyDescent="0.2">
      <c r="A1783" s="2" t="s">
        <v>375</v>
      </c>
    </row>
    <row r="1784" spans="1:1" x14ac:dyDescent="0.2">
      <c r="A1784" s="2" t="s">
        <v>375</v>
      </c>
    </row>
    <row r="1785" spans="1:1" x14ac:dyDescent="0.2">
      <c r="A1785" s="2" t="s">
        <v>375</v>
      </c>
    </row>
    <row r="1786" spans="1:1" x14ac:dyDescent="0.2">
      <c r="A1786" s="2" t="s">
        <v>375</v>
      </c>
    </row>
    <row r="1787" spans="1:1" x14ac:dyDescent="0.2">
      <c r="A1787" s="2" t="s">
        <v>375</v>
      </c>
    </row>
    <row r="1788" spans="1:1" x14ac:dyDescent="0.2">
      <c r="A1788" s="2" t="s">
        <v>375</v>
      </c>
    </row>
    <row r="1789" spans="1:1" x14ac:dyDescent="0.2">
      <c r="A1789" s="2" t="s">
        <v>375</v>
      </c>
    </row>
    <row r="1790" spans="1:1" x14ac:dyDescent="0.2">
      <c r="A1790" s="2" t="s">
        <v>375</v>
      </c>
    </row>
    <row r="1791" spans="1:1" x14ac:dyDescent="0.2">
      <c r="A1791" s="2" t="s">
        <v>375</v>
      </c>
    </row>
    <row r="1792" spans="1:1" x14ac:dyDescent="0.2">
      <c r="A1792" s="2" t="s">
        <v>375</v>
      </c>
    </row>
    <row r="1793" spans="1:1" x14ac:dyDescent="0.2">
      <c r="A1793" s="2" t="s">
        <v>375</v>
      </c>
    </row>
    <row r="1794" spans="1:1" x14ac:dyDescent="0.2">
      <c r="A1794" s="2" t="s">
        <v>375</v>
      </c>
    </row>
    <row r="1795" spans="1:1" x14ac:dyDescent="0.2">
      <c r="A1795" s="2" t="s">
        <v>375</v>
      </c>
    </row>
    <row r="1796" spans="1:1" x14ac:dyDescent="0.2">
      <c r="A1796" s="2" t="s">
        <v>375</v>
      </c>
    </row>
    <row r="1797" spans="1:1" x14ac:dyDescent="0.2">
      <c r="A1797" s="2" t="s">
        <v>375</v>
      </c>
    </row>
    <row r="1798" spans="1:1" x14ac:dyDescent="0.2">
      <c r="A1798" s="2" t="s">
        <v>375</v>
      </c>
    </row>
    <row r="1799" spans="1:1" x14ac:dyDescent="0.2">
      <c r="A1799" s="2" t="s">
        <v>375</v>
      </c>
    </row>
    <row r="1800" spans="1:1" x14ac:dyDescent="0.2">
      <c r="A1800" s="2" t="s">
        <v>375</v>
      </c>
    </row>
    <row r="1801" spans="1:1" x14ac:dyDescent="0.2">
      <c r="A1801" s="2" t="s">
        <v>375</v>
      </c>
    </row>
    <row r="1802" spans="1:1" x14ac:dyDescent="0.2">
      <c r="A1802" s="2" t="s">
        <v>375</v>
      </c>
    </row>
    <row r="1803" spans="1:1" x14ac:dyDescent="0.2">
      <c r="A1803" s="2" t="s">
        <v>375</v>
      </c>
    </row>
    <row r="1804" spans="1:1" x14ac:dyDescent="0.2">
      <c r="A1804" s="2" t="s">
        <v>375</v>
      </c>
    </row>
    <row r="1805" spans="1:1" x14ac:dyDescent="0.2">
      <c r="A1805" s="2" t="s">
        <v>375</v>
      </c>
    </row>
    <row r="1806" spans="1:1" x14ac:dyDescent="0.2">
      <c r="A1806" s="2" t="s">
        <v>375</v>
      </c>
    </row>
    <row r="1807" spans="1:1" x14ac:dyDescent="0.2">
      <c r="A1807" s="2" t="s">
        <v>375</v>
      </c>
    </row>
    <row r="1808" spans="1:1" x14ac:dyDescent="0.2">
      <c r="A1808" s="2" t="s">
        <v>375</v>
      </c>
    </row>
    <row r="1809" spans="1:1" x14ac:dyDescent="0.2">
      <c r="A1809" s="2" t="s">
        <v>375</v>
      </c>
    </row>
    <row r="1810" spans="1:1" x14ac:dyDescent="0.2">
      <c r="A1810" s="2" t="s">
        <v>375</v>
      </c>
    </row>
    <row r="1811" spans="1:1" x14ac:dyDescent="0.2">
      <c r="A1811" s="2" t="s">
        <v>375</v>
      </c>
    </row>
    <row r="1812" spans="1:1" x14ac:dyDescent="0.2">
      <c r="A1812" s="2" t="s">
        <v>375</v>
      </c>
    </row>
    <row r="1813" spans="1:1" x14ac:dyDescent="0.2">
      <c r="A1813" s="2" t="s">
        <v>375</v>
      </c>
    </row>
    <row r="1814" spans="1:1" x14ac:dyDescent="0.2">
      <c r="A1814" s="2" t="s">
        <v>375</v>
      </c>
    </row>
    <row r="1815" spans="1:1" x14ac:dyDescent="0.2">
      <c r="A1815" s="2" t="s">
        <v>375</v>
      </c>
    </row>
    <row r="1816" spans="1:1" x14ac:dyDescent="0.2">
      <c r="A1816" s="2" t="s">
        <v>375</v>
      </c>
    </row>
    <row r="1817" spans="1:1" x14ac:dyDescent="0.2">
      <c r="A1817" s="2" t="s">
        <v>375</v>
      </c>
    </row>
    <row r="1818" spans="1:1" x14ac:dyDescent="0.2">
      <c r="A1818" s="2" t="s">
        <v>375</v>
      </c>
    </row>
    <row r="1819" spans="1:1" x14ac:dyDescent="0.2">
      <c r="A1819" s="2" t="s">
        <v>375</v>
      </c>
    </row>
    <row r="1820" spans="1:1" x14ac:dyDescent="0.2">
      <c r="A1820" s="2" t="s">
        <v>375</v>
      </c>
    </row>
    <row r="1821" spans="1:1" x14ac:dyDescent="0.2">
      <c r="A1821" s="2" t="s">
        <v>375</v>
      </c>
    </row>
    <row r="1822" spans="1:1" x14ac:dyDescent="0.2">
      <c r="A1822" s="2" t="s">
        <v>375</v>
      </c>
    </row>
    <row r="1823" spans="1:1" x14ac:dyDescent="0.2">
      <c r="A1823" s="2" t="s">
        <v>375</v>
      </c>
    </row>
    <row r="1824" spans="1:1" x14ac:dyDescent="0.2">
      <c r="A1824" s="2" t="s">
        <v>375</v>
      </c>
    </row>
    <row r="1825" spans="1:1" x14ac:dyDescent="0.2">
      <c r="A1825" s="2" t="s">
        <v>375</v>
      </c>
    </row>
    <row r="1826" spans="1:1" x14ac:dyDescent="0.2">
      <c r="A1826" s="2" t="s">
        <v>375</v>
      </c>
    </row>
    <row r="1827" spans="1:1" x14ac:dyDescent="0.2">
      <c r="A1827" s="2" t="s">
        <v>375</v>
      </c>
    </row>
    <row r="1828" spans="1:1" x14ac:dyDescent="0.2">
      <c r="A1828" s="2" t="s">
        <v>375</v>
      </c>
    </row>
    <row r="1829" spans="1:1" x14ac:dyDescent="0.2">
      <c r="A1829" s="2" t="s">
        <v>375</v>
      </c>
    </row>
    <row r="1830" spans="1:1" x14ac:dyDescent="0.2">
      <c r="A1830" s="2" t="s">
        <v>375</v>
      </c>
    </row>
    <row r="1831" spans="1:1" x14ac:dyDescent="0.2">
      <c r="A1831" s="2" t="s">
        <v>375</v>
      </c>
    </row>
    <row r="1832" spans="1:1" x14ac:dyDescent="0.2">
      <c r="A1832" s="2" t="s">
        <v>375</v>
      </c>
    </row>
    <row r="1833" spans="1:1" x14ac:dyDescent="0.2">
      <c r="A1833" s="2" t="s">
        <v>375</v>
      </c>
    </row>
    <row r="1834" spans="1:1" x14ac:dyDescent="0.2">
      <c r="A1834" s="2" t="s">
        <v>375</v>
      </c>
    </row>
    <row r="1835" spans="1:1" x14ac:dyDescent="0.2">
      <c r="A1835" s="2" t="s">
        <v>375</v>
      </c>
    </row>
    <row r="1836" spans="1:1" x14ac:dyDescent="0.2">
      <c r="A1836" s="2" t="s">
        <v>375</v>
      </c>
    </row>
    <row r="1837" spans="1:1" x14ac:dyDescent="0.2">
      <c r="A1837" s="2" t="s">
        <v>375</v>
      </c>
    </row>
    <row r="1838" spans="1:1" x14ac:dyDescent="0.2">
      <c r="A1838" s="2" t="s">
        <v>375</v>
      </c>
    </row>
    <row r="1839" spans="1:1" x14ac:dyDescent="0.2">
      <c r="A1839" s="2" t="s">
        <v>375</v>
      </c>
    </row>
    <row r="1840" spans="1:1" x14ac:dyDescent="0.2">
      <c r="A1840" s="2" t="s">
        <v>375</v>
      </c>
    </row>
    <row r="1841" spans="1:1" x14ac:dyDescent="0.2">
      <c r="A1841" s="2" t="s">
        <v>375</v>
      </c>
    </row>
    <row r="1842" spans="1:1" x14ac:dyDescent="0.2">
      <c r="A1842" s="2" t="s">
        <v>375</v>
      </c>
    </row>
    <row r="1843" spans="1:1" x14ac:dyDescent="0.2">
      <c r="A1843" s="2" t="s">
        <v>375</v>
      </c>
    </row>
    <row r="1844" spans="1:1" x14ac:dyDescent="0.2">
      <c r="A1844" s="2" t="s">
        <v>375</v>
      </c>
    </row>
    <row r="1845" spans="1:1" x14ac:dyDescent="0.2">
      <c r="A1845" s="6" t="s">
        <v>843</v>
      </c>
    </row>
    <row r="1846" spans="1:1" x14ac:dyDescent="0.2">
      <c r="A1846" s="2" t="s">
        <v>375</v>
      </c>
    </row>
    <row r="1847" spans="1:1" x14ac:dyDescent="0.2">
      <c r="A1847" s="2" t="s">
        <v>375</v>
      </c>
    </row>
    <row r="1848" spans="1:1" x14ac:dyDescent="0.2">
      <c r="A1848" s="2" t="s">
        <v>375</v>
      </c>
    </row>
    <row r="1849" spans="1:1" x14ac:dyDescent="0.2">
      <c r="A1849" s="2" t="s">
        <v>375</v>
      </c>
    </row>
    <row r="1850" spans="1:1" x14ac:dyDescent="0.2">
      <c r="A1850" s="2" t="s">
        <v>375</v>
      </c>
    </row>
    <row r="1851" spans="1:1" x14ac:dyDescent="0.2">
      <c r="A1851" s="2" t="s">
        <v>375</v>
      </c>
    </row>
    <row r="1852" spans="1:1" x14ac:dyDescent="0.2">
      <c r="A1852" s="2" t="s">
        <v>375</v>
      </c>
    </row>
    <row r="1853" spans="1:1" x14ac:dyDescent="0.2">
      <c r="A1853" s="2" t="s">
        <v>375</v>
      </c>
    </row>
    <row r="1854" spans="1:1" x14ac:dyDescent="0.2">
      <c r="A1854" s="2" t="s">
        <v>375</v>
      </c>
    </row>
    <row r="1855" spans="1:1" x14ac:dyDescent="0.2">
      <c r="A1855" s="2" t="s">
        <v>375</v>
      </c>
    </row>
    <row r="1856" spans="1:1" x14ac:dyDescent="0.2">
      <c r="A1856" s="2" t="s">
        <v>375</v>
      </c>
    </row>
    <row r="1857" spans="1:1" x14ac:dyDescent="0.2">
      <c r="A1857" s="2" t="s">
        <v>375</v>
      </c>
    </row>
    <row r="1858" spans="1:1" x14ac:dyDescent="0.2">
      <c r="A1858" s="2" t="s">
        <v>375</v>
      </c>
    </row>
    <row r="1859" spans="1:1" x14ac:dyDescent="0.2">
      <c r="A1859" s="2" t="s">
        <v>375</v>
      </c>
    </row>
    <row r="1860" spans="1:1" x14ac:dyDescent="0.2">
      <c r="A1860" s="2" t="s">
        <v>375</v>
      </c>
    </row>
    <row r="1861" spans="1:1" x14ac:dyDescent="0.2">
      <c r="A1861" s="2" t="s">
        <v>375</v>
      </c>
    </row>
    <row r="1862" spans="1:1" x14ac:dyDescent="0.2">
      <c r="A1862" s="2" t="s">
        <v>375</v>
      </c>
    </row>
    <row r="1863" spans="1:1" x14ac:dyDescent="0.2">
      <c r="A1863" s="2" t="s">
        <v>375</v>
      </c>
    </row>
    <row r="1864" spans="1:1" x14ac:dyDescent="0.2">
      <c r="A1864" s="2" t="s">
        <v>375</v>
      </c>
    </row>
    <row r="1865" spans="1:1" x14ac:dyDescent="0.2">
      <c r="A1865" s="2" t="s">
        <v>375</v>
      </c>
    </row>
    <row r="1866" spans="1:1" x14ac:dyDescent="0.2">
      <c r="A1866" s="2" t="s">
        <v>375</v>
      </c>
    </row>
    <row r="1867" spans="1:1" x14ac:dyDescent="0.2">
      <c r="A1867" s="2" t="s">
        <v>375</v>
      </c>
    </row>
    <row r="1868" spans="1:1" x14ac:dyDescent="0.2">
      <c r="A1868" s="2" t="s">
        <v>375</v>
      </c>
    </row>
    <row r="1869" spans="1:1" x14ac:dyDescent="0.2">
      <c r="A1869" s="2" t="s">
        <v>375</v>
      </c>
    </row>
    <row r="1870" spans="1:1" x14ac:dyDescent="0.2">
      <c r="A1870" s="2" t="s">
        <v>375</v>
      </c>
    </row>
    <row r="1871" spans="1:1" x14ac:dyDescent="0.2">
      <c r="A1871" s="2" t="s">
        <v>375</v>
      </c>
    </row>
    <row r="1872" spans="1:1" x14ac:dyDescent="0.2">
      <c r="A1872" s="2" t="s">
        <v>375</v>
      </c>
    </row>
    <row r="1873" spans="1:1" x14ac:dyDescent="0.2">
      <c r="A1873" s="2" t="s">
        <v>375</v>
      </c>
    </row>
    <row r="1874" spans="1:1" x14ac:dyDescent="0.2">
      <c r="A1874" s="2" t="s">
        <v>375</v>
      </c>
    </row>
    <row r="1875" spans="1:1" x14ac:dyDescent="0.2">
      <c r="A1875" s="2" t="s">
        <v>375</v>
      </c>
    </row>
    <row r="1876" spans="1:1" x14ac:dyDescent="0.2">
      <c r="A1876" s="2" t="s">
        <v>375</v>
      </c>
    </row>
    <row r="1877" spans="1:1" x14ac:dyDescent="0.2">
      <c r="A1877" s="2" t="s">
        <v>375</v>
      </c>
    </row>
    <row r="1878" spans="1:1" x14ac:dyDescent="0.2">
      <c r="A1878" s="2" t="s">
        <v>375</v>
      </c>
    </row>
    <row r="1879" spans="1:1" x14ac:dyDescent="0.2">
      <c r="A1879" s="2" t="s">
        <v>375</v>
      </c>
    </row>
    <row r="1880" spans="1:1" x14ac:dyDescent="0.2">
      <c r="A1880" s="2" t="s">
        <v>375</v>
      </c>
    </row>
    <row r="1881" spans="1:1" x14ac:dyDescent="0.2">
      <c r="A1881" s="2" t="s">
        <v>375</v>
      </c>
    </row>
    <row r="1882" spans="1:1" x14ac:dyDescent="0.2">
      <c r="A1882" s="2" t="s">
        <v>375</v>
      </c>
    </row>
    <row r="1883" spans="1:1" x14ac:dyDescent="0.2">
      <c r="A1883" s="2" t="s">
        <v>375</v>
      </c>
    </row>
    <row r="1884" spans="1:1" x14ac:dyDescent="0.2">
      <c r="A1884" s="2" t="s">
        <v>375</v>
      </c>
    </row>
    <row r="1885" spans="1:1" x14ac:dyDescent="0.2">
      <c r="A1885" s="2" t="s">
        <v>375</v>
      </c>
    </row>
    <row r="1886" spans="1:1" x14ac:dyDescent="0.2">
      <c r="A1886" s="2" t="s">
        <v>375</v>
      </c>
    </row>
    <row r="1887" spans="1:1" x14ac:dyDescent="0.2">
      <c r="A1887" s="2" t="s">
        <v>375</v>
      </c>
    </row>
    <row r="1888" spans="1:1" x14ac:dyDescent="0.2">
      <c r="A1888" s="2" t="s">
        <v>375</v>
      </c>
    </row>
    <row r="1889" spans="1:1" x14ac:dyDescent="0.2">
      <c r="A1889" s="2" t="s">
        <v>375</v>
      </c>
    </row>
    <row r="1890" spans="1:1" x14ac:dyDescent="0.2">
      <c r="A1890" s="2" t="s">
        <v>375</v>
      </c>
    </row>
    <row r="1891" spans="1:1" x14ac:dyDescent="0.2">
      <c r="A1891" s="2" t="s">
        <v>375</v>
      </c>
    </row>
    <row r="1892" spans="1:1" x14ac:dyDescent="0.2">
      <c r="A1892" s="2" t="s">
        <v>375</v>
      </c>
    </row>
    <row r="1893" spans="1:1" x14ac:dyDescent="0.2">
      <c r="A1893" s="2" t="s">
        <v>375</v>
      </c>
    </row>
    <row r="1894" spans="1:1" x14ac:dyDescent="0.2">
      <c r="A1894" s="2" t="s">
        <v>375</v>
      </c>
    </row>
    <row r="1895" spans="1:1" x14ac:dyDescent="0.2">
      <c r="A1895" s="2" t="s">
        <v>375</v>
      </c>
    </row>
    <row r="1896" spans="1:1" x14ac:dyDescent="0.2">
      <c r="A1896" s="6" t="s">
        <v>843</v>
      </c>
    </row>
    <row r="1897" spans="1:1" x14ac:dyDescent="0.2">
      <c r="A1897" s="2" t="s">
        <v>375</v>
      </c>
    </row>
    <row r="1898" spans="1:1" x14ac:dyDescent="0.2">
      <c r="A1898" s="2" t="s">
        <v>375</v>
      </c>
    </row>
    <row r="1899" spans="1:1" x14ac:dyDescent="0.2">
      <c r="A1899" s="2" t="s">
        <v>375</v>
      </c>
    </row>
    <row r="1900" spans="1:1" x14ac:dyDescent="0.2">
      <c r="A1900" s="2" t="s">
        <v>375</v>
      </c>
    </row>
    <row r="1901" spans="1:1" x14ac:dyDescent="0.2">
      <c r="A1901" s="2" t="s">
        <v>375</v>
      </c>
    </row>
    <row r="1902" spans="1:1" x14ac:dyDescent="0.2">
      <c r="A1902" s="2" t="s">
        <v>375</v>
      </c>
    </row>
    <row r="1903" spans="1:1" x14ac:dyDescent="0.2">
      <c r="A1903" s="2" t="s">
        <v>375</v>
      </c>
    </row>
    <row r="1904" spans="1:1" x14ac:dyDescent="0.2">
      <c r="A1904" s="2" t="s">
        <v>375</v>
      </c>
    </row>
    <row r="1905" spans="1:1" x14ac:dyDescent="0.2">
      <c r="A1905" s="2" t="s">
        <v>375</v>
      </c>
    </row>
    <row r="1906" spans="1:1" x14ac:dyDescent="0.2">
      <c r="A1906" s="2" t="s">
        <v>375</v>
      </c>
    </row>
    <row r="1907" spans="1:1" x14ac:dyDescent="0.2">
      <c r="A1907" s="2" t="s">
        <v>375</v>
      </c>
    </row>
    <row r="1908" spans="1:1" x14ac:dyDescent="0.2">
      <c r="A1908" s="2" t="s">
        <v>375</v>
      </c>
    </row>
    <row r="1909" spans="1:1" x14ac:dyDescent="0.2">
      <c r="A1909" s="2" t="s">
        <v>375</v>
      </c>
    </row>
    <row r="1910" spans="1:1" x14ac:dyDescent="0.2">
      <c r="A1910" s="2" t="s">
        <v>375</v>
      </c>
    </row>
    <row r="1911" spans="1:1" x14ac:dyDescent="0.2">
      <c r="A1911" s="2" t="s">
        <v>375</v>
      </c>
    </row>
    <row r="1912" spans="1:1" x14ac:dyDescent="0.2">
      <c r="A1912" s="2" t="s">
        <v>375</v>
      </c>
    </row>
    <row r="1913" spans="1:1" x14ac:dyDescent="0.2">
      <c r="A1913" s="2" t="s">
        <v>375</v>
      </c>
    </row>
    <row r="1914" spans="1:1" x14ac:dyDescent="0.2">
      <c r="A1914" s="2" t="s">
        <v>375</v>
      </c>
    </row>
    <row r="1915" spans="1:1" x14ac:dyDescent="0.2">
      <c r="A1915" s="2" t="s">
        <v>375</v>
      </c>
    </row>
    <row r="1916" spans="1:1" x14ac:dyDescent="0.2">
      <c r="A1916" s="2" t="s">
        <v>375</v>
      </c>
    </row>
    <row r="1917" spans="1:1" x14ac:dyDescent="0.2">
      <c r="A1917" s="2" t="s">
        <v>375</v>
      </c>
    </row>
    <row r="1918" spans="1:1" x14ac:dyDescent="0.2">
      <c r="A1918" s="2" t="s">
        <v>375</v>
      </c>
    </row>
    <row r="1919" spans="1:1" x14ac:dyDescent="0.2">
      <c r="A1919" s="2" t="s">
        <v>375</v>
      </c>
    </row>
    <row r="1920" spans="1:1" x14ac:dyDescent="0.2">
      <c r="A1920" s="2" t="s">
        <v>375</v>
      </c>
    </row>
    <row r="1921" spans="1:1" x14ac:dyDescent="0.2">
      <c r="A1921" s="2" t="s">
        <v>375</v>
      </c>
    </row>
    <row r="1922" spans="1:1" x14ac:dyDescent="0.2">
      <c r="A1922" s="2" t="s">
        <v>375</v>
      </c>
    </row>
    <row r="1923" spans="1:1" x14ac:dyDescent="0.2">
      <c r="A1923" s="2" t="s">
        <v>375</v>
      </c>
    </row>
    <row r="1924" spans="1:1" x14ac:dyDescent="0.2">
      <c r="A1924" s="2" t="s">
        <v>375</v>
      </c>
    </row>
    <row r="1925" spans="1:1" x14ac:dyDescent="0.2">
      <c r="A1925" s="2" t="s">
        <v>375</v>
      </c>
    </row>
    <row r="1926" spans="1:1" x14ac:dyDescent="0.2">
      <c r="A1926" s="2" t="s">
        <v>375</v>
      </c>
    </row>
    <row r="1927" spans="1:1" x14ac:dyDescent="0.2">
      <c r="A1927" s="2" t="s">
        <v>375</v>
      </c>
    </row>
    <row r="1928" spans="1:1" x14ac:dyDescent="0.2">
      <c r="A1928" s="2" t="s">
        <v>375</v>
      </c>
    </row>
    <row r="1929" spans="1:1" x14ac:dyDescent="0.2">
      <c r="A1929" s="2" t="s">
        <v>375</v>
      </c>
    </row>
    <row r="1930" spans="1:1" x14ac:dyDescent="0.2">
      <c r="A1930" s="2" t="s">
        <v>375</v>
      </c>
    </row>
    <row r="1931" spans="1:1" x14ac:dyDescent="0.2">
      <c r="A1931" s="2" t="s">
        <v>375</v>
      </c>
    </row>
    <row r="1932" spans="1:1" x14ac:dyDescent="0.2">
      <c r="A1932" s="2" t="s">
        <v>375</v>
      </c>
    </row>
    <row r="1933" spans="1:1" x14ac:dyDescent="0.2">
      <c r="A1933" s="2" t="s">
        <v>375</v>
      </c>
    </row>
    <row r="1934" spans="1:1" x14ac:dyDescent="0.2">
      <c r="A1934" s="2" t="s">
        <v>375</v>
      </c>
    </row>
    <row r="1935" spans="1:1" x14ac:dyDescent="0.2">
      <c r="A1935" s="2" t="s">
        <v>375</v>
      </c>
    </row>
    <row r="1936" spans="1:1" x14ac:dyDescent="0.2">
      <c r="A1936" s="2" t="s">
        <v>375</v>
      </c>
    </row>
    <row r="1937" spans="1:1" x14ac:dyDescent="0.2">
      <c r="A1937" s="2" t="s">
        <v>375</v>
      </c>
    </row>
    <row r="1938" spans="1:1" x14ac:dyDescent="0.2">
      <c r="A1938" s="2" t="s">
        <v>375</v>
      </c>
    </row>
    <row r="1939" spans="1:1" x14ac:dyDescent="0.2">
      <c r="A1939" s="2" t="s">
        <v>375</v>
      </c>
    </row>
    <row r="1940" spans="1:1" x14ac:dyDescent="0.2">
      <c r="A1940" s="2" t="s">
        <v>375</v>
      </c>
    </row>
    <row r="1941" spans="1:1" x14ac:dyDescent="0.2">
      <c r="A1941" s="2" t="s">
        <v>375</v>
      </c>
    </row>
    <row r="1942" spans="1:1" x14ac:dyDescent="0.2">
      <c r="A1942" s="2" t="s">
        <v>375</v>
      </c>
    </row>
    <row r="1943" spans="1:1" x14ac:dyDescent="0.2">
      <c r="A1943" s="2" t="s">
        <v>375</v>
      </c>
    </row>
    <row r="1944" spans="1:1" x14ac:dyDescent="0.2">
      <c r="A1944" s="2" t="s">
        <v>375</v>
      </c>
    </row>
    <row r="1945" spans="1:1" x14ac:dyDescent="0.2">
      <c r="A1945" s="2" t="s">
        <v>375</v>
      </c>
    </row>
    <row r="1946" spans="1:1" x14ac:dyDescent="0.2">
      <c r="A1946" s="2" t="s">
        <v>375</v>
      </c>
    </row>
    <row r="1947" spans="1:1" x14ac:dyDescent="0.2">
      <c r="A1947" s="2" t="s">
        <v>375</v>
      </c>
    </row>
    <row r="1948" spans="1:1" x14ac:dyDescent="0.2">
      <c r="A1948" s="2" t="s">
        <v>375</v>
      </c>
    </row>
    <row r="1949" spans="1:1" x14ac:dyDescent="0.2">
      <c r="A1949" s="2" t="s">
        <v>375</v>
      </c>
    </row>
    <row r="1950" spans="1:1" x14ac:dyDescent="0.2">
      <c r="A1950" s="2" t="s">
        <v>375</v>
      </c>
    </row>
    <row r="1951" spans="1:1" x14ac:dyDescent="0.2">
      <c r="A1951" s="2" t="s">
        <v>375</v>
      </c>
    </row>
    <row r="1952" spans="1:1" x14ac:dyDescent="0.2">
      <c r="A1952" s="2" t="s">
        <v>375</v>
      </c>
    </row>
    <row r="1953" spans="1:1" x14ac:dyDescent="0.2">
      <c r="A1953" s="2" t="s">
        <v>375</v>
      </c>
    </row>
    <row r="1954" spans="1:1" x14ac:dyDescent="0.2">
      <c r="A1954" s="2" t="s">
        <v>375</v>
      </c>
    </row>
    <row r="1955" spans="1:1" x14ac:dyDescent="0.2">
      <c r="A1955" s="2" t="s">
        <v>375</v>
      </c>
    </row>
    <row r="1956" spans="1:1" x14ac:dyDescent="0.2">
      <c r="A1956" s="2" t="s">
        <v>375</v>
      </c>
    </row>
    <row r="1957" spans="1:1" x14ac:dyDescent="0.2">
      <c r="A1957" s="2" t="s">
        <v>375</v>
      </c>
    </row>
    <row r="1958" spans="1:1" x14ac:dyDescent="0.2">
      <c r="A1958" s="2" t="s">
        <v>375</v>
      </c>
    </row>
    <row r="1959" spans="1:1" x14ac:dyDescent="0.2">
      <c r="A1959" s="2" t="s">
        <v>375</v>
      </c>
    </row>
    <row r="1960" spans="1:1" x14ac:dyDescent="0.2">
      <c r="A1960" s="2" t="s">
        <v>375</v>
      </c>
    </row>
    <row r="1961" spans="1:1" x14ac:dyDescent="0.2">
      <c r="A1961" s="2" t="s">
        <v>375</v>
      </c>
    </row>
    <row r="1962" spans="1:1" x14ac:dyDescent="0.2">
      <c r="A1962" s="2" t="s">
        <v>375</v>
      </c>
    </row>
    <row r="1963" spans="1:1" x14ac:dyDescent="0.2">
      <c r="A1963" s="2" t="s">
        <v>375</v>
      </c>
    </row>
    <row r="1964" spans="1:1" x14ac:dyDescent="0.2">
      <c r="A1964" s="2" t="s">
        <v>375</v>
      </c>
    </row>
    <row r="1965" spans="1:1" x14ac:dyDescent="0.2">
      <c r="A1965" s="2" t="s">
        <v>375</v>
      </c>
    </row>
    <row r="1966" spans="1:1" x14ac:dyDescent="0.2">
      <c r="A1966" s="2" t="s">
        <v>375</v>
      </c>
    </row>
    <row r="1967" spans="1:1" x14ac:dyDescent="0.2">
      <c r="A1967" s="2" t="s">
        <v>375</v>
      </c>
    </row>
    <row r="1968" spans="1:1" x14ac:dyDescent="0.2">
      <c r="A1968" s="6" t="s">
        <v>843</v>
      </c>
    </row>
    <row r="1969" spans="1:1" x14ac:dyDescent="0.2">
      <c r="A1969" s="2" t="s">
        <v>375</v>
      </c>
    </row>
    <row r="1970" spans="1:1" x14ac:dyDescent="0.2">
      <c r="A1970" s="2" t="s">
        <v>375</v>
      </c>
    </row>
    <row r="1971" spans="1:1" x14ac:dyDescent="0.2">
      <c r="A1971" s="2" t="s">
        <v>375</v>
      </c>
    </row>
    <row r="1972" spans="1:1" x14ac:dyDescent="0.2">
      <c r="A1972" s="6" t="s">
        <v>843</v>
      </c>
    </row>
    <row r="1973" spans="1:1" x14ac:dyDescent="0.2">
      <c r="A1973" s="2" t="s">
        <v>375</v>
      </c>
    </row>
    <row r="1974" spans="1:1" x14ac:dyDescent="0.2">
      <c r="A1974" s="2" t="s">
        <v>375</v>
      </c>
    </row>
    <row r="1975" spans="1:1" x14ac:dyDescent="0.2">
      <c r="A1975" s="2" t="s">
        <v>375</v>
      </c>
    </row>
    <row r="1976" spans="1:1" x14ac:dyDescent="0.2">
      <c r="A1976" s="2" t="s">
        <v>375</v>
      </c>
    </row>
    <row r="1977" spans="1:1" x14ac:dyDescent="0.2">
      <c r="A1977" s="2" t="s">
        <v>375</v>
      </c>
    </row>
    <row r="1978" spans="1:1" x14ac:dyDescent="0.2">
      <c r="A1978" s="2" t="s">
        <v>375</v>
      </c>
    </row>
    <row r="1979" spans="1:1" x14ac:dyDescent="0.2">
      <c r="A1979" s="2" t="s">
        <v>375</v>
      </c>
    </row>
    <row r="1980" spans="1:1" x14ac:dyDescent="0.2">
      <c r="A1980" s="2" t="s">
        <v>375</v>
      </c>
    </row>
    <row r="1981" spans="1:1" x14ac:dyDescent="0.2">
      <c r="A1981" s="2" t="s">
        <v>375</v>
      </c>
    </row>
    <row r="1982" spans="1:1" x14ac:dyDescent="0.2">
      <c r="A1982" s="2" t="s">
        <v>375</v>
      </c>
    </row>
    <row r="1983" spans="1:1" x14ac:dyDescent="0.2">
      <c r="A1983" s="2" t="s">
        <v>375</v>
      </c>
    </row>
    <row r="1984" spans="1:1" x14ac:dyDescent="0.2">
      <c r="A1984" s="2" t="s">
        <v>375</v>
      </c>
    </row>
    <row r="1985" spans="1:1" x14ac:dyDescent="0.2">
      <c r="A1985" s="2" t="s">
        <v>375</v>
      </c>
    </row>
    <row r="1986" spans="1:1" x14ac:dyDescent="0.2">
      <c r="A1986" s="2" t="s">
        <v>375</v>
      </c>
    </row>
    <row r="1987" spans="1:1" x14ac:dyDescent="0.2">
      <c r="A1987" s="2" t="s">
        <v>375</v>
      </c>
    </row>
    <row r="1988" spans="1:1" x14ac:dyDescent="0.2">
      <c r="A1988" s="2" t="s">
        <v>375</v>
      </c>
    </row>
    <row r="1989" spans="1:1" x14ac:dyDescent="0.2">
      <c r="A1989" s="2" t="s">
        <v>375</v>
      </c>
    </row>
    <row r="1990" spans="1:1" x14ac:dyDescent="0.2">
      <c r="A1990" s="2" t="s">
        <v>375</v>
      </c>
    </row>
    <row r="1991" spans="1:1" x14ac:dyDescent="0.2">
      <c r="A1991" s="2" t="s">
        <v>375</v>
      </c>
    </row>
    <row r="1992" spans="1:1" x14ac:dyDescent="0.2">
      <c r="A1992" s="2" t="s">
        <v>375</v>
      </c>
    </row>
    <row r="1993" spans="1:1" x14ac:dyDescent="0.2">
      <c r="A1993" s="2" t="s">
        <v>375</v>
      </c>
    </row>
    <row r="1994" spans="1:1" x14ac:dyDescent="0.2">
      <c r="A1994" s="2" t="s">
        <v>375</v>
      </c>
    </row>
    <row r="1995" spans="1:1" x14ac:dyDescent="0.2">
      <c r="A1995" s="2" t="s">
        <v>375</v>
      </c>
    </row>
    <row r="1996" spans="1:1" x14ac:dyDescent="0.2">
      <c r="A1996" s="2" t="s">
        <v>375</v>
      </c>
    </row>
    <row r="1997" spans="1:1" x14ac:dyDescent="0.2">
      <c r="A1997" s="2" t="s">
        <v>375</v>
      </c>
    </row>
    <row r="1998" spans="1:1" x14ac:dyDescent="0.2">
      <c r="A1998" s="2" t="s">
        <v>375</v>
      </c>
    </row>
    <row r="1999" spans="1:1" x14ac:dyDescent="0.2">
      <c r="A1999" s="2" t="s">
        <v>375</v>
      </c>
    </row>
    <row r="2000" spans="1:1" x14ac:dyDescent="0.2">
      <c r="A2000" s="2" t="s">
        <v>375</v>
      </c>
    </row>
    <row r="2001" spans="1:1" x14ac:dyDescent="0.2">
      <c r="A2001" s="2" t="s">
        <v>375</v>
      </c>
    </row>
    <row r="2002" spans="1:1" x14ac:dyDescent="0.2">
      <c r="A2002" s="2" t="s">
        <v>375</v>
      </c>
    </row>
    <row r="2003" spans="1:1" x14ac:dyDescent="0.2">
      <c r="A2003" s="2" t="s">
        <v>375</v>
      </c>
    </row>
    <row r="2004" spans="1:1" x14ac:dyDescent="0.2">
      <c r="A2004" s="2" t="s">
        <v>375</v>
      </c>
    </row>
    <row r="2005" spans="1:1" x14ac:dyDescent="0.2">
      <c r="A2005" s="2" t="s">
        <v>375</v>
      </c>
    </row>
    <row r="2006" spans="1:1" x14ac:dyDescent="0.2">
      <c r="A2006" s="2" t="s">
        <v>375</v>
      </c>
    </row>
    <row r="2007" spans="1:1" x14ac:dyDescent="0.2">
      <c r="A2007" s="2" t="s">
        <v>375</v>
      </c>
    </row>
    <row r="2008" spans="1:1" x14ac:dyDescent="0.2">
      <c r="A2008" s="6" t="s">
        <v>843</v>
      </c>
    </row>
    <row r="2009" spans="1:1" x14ac:dyDescent="0.2">
      <c r="A2009" s="2" t="s">
        <v>375</v>
      </c>
    </row>
    <row r="2010" spans="1:1" x14ac:dyDescent="0.2">
      <c r="A2010" s="2" t="s">
        <v>375</v>
      </c>
    </row>
    <row r="2011" spans="1:1" x14ac:dyDescent="0.2">
      <c r="A2011" s="2" t="s">
        <v>375</v>
      </c>
    </row>
    <row r="2012" spans="1:1" x14ac:dyDescent="0.2">
      <c r="A2012" s="2" t="s">
        <v>375</v>
      </c>
    </row>
    <row r="2013" spans="1:1" x14ac:dyDescent="0.2">
      <c r="A2013" s="2" t="s">
        <v>375</v>
      </c>
    </row>
    <row r="2014" spans="1:1" x14ac:dyDescent="0.2">
      <c r="A2014" s="2" t="s">
        <v>375</v>
      </c>
    </row>
    <row r="2015" spans="1:1" x14ac:dyDescent="0.2">
      <c r="A2015" s="2" t="s">
        <v>375</v>
      </c>
    </row>
    <row r="2016" spans="1:1" x14ac:dyDescent="0.2">
      <c r="A2016" s="6" t="s">
        <v>843</v>
      </c>
    </row>
    <row r="2017" spans="1:1" x14ac:dyDescent="0.2">
      <c r="A2017" s="2" t="s">
        <v>375</v>
      </c>
    </row>
    <row r="2018" spans="1:1" x14ac:dyDescent="0.2">
      <c r="A2018" s="6" t="s">
        <v>843</v>
      </c>
    </row>
    <row r="2019" spans="1:1" x14ac:dyDescent="0.2">
      <c r="A2019" s="2" t="s">
        <v>375</v>
      </c>
    </row>
    <row r="2020" spans="1:1" x14ac:dyDescent="0.2">
      <c r="A2020" s="2" t="s">
        <v>375</v>
      </c>
    </row>
    <row r="2021" spans="1:1" x14ac:dyDescent="0.2">
      <c r="A2021" s="2" t="s">
        <v>375</v>
      </c>
    </row>
    <row r="2022" spans="1:1" x14ac:dyDescent="0.2">
      <c r="A2022" s="2" t="s">
        <v>375</v>
      </c>
    </row>
    <row r="2023" spans="1:1" x14ac:dyDescent="0.2">
      <c r="A2023" s="2" t="s">
        <v>375</v>
      </c>
    </row>
    <row r="2024" spans="1:1" x14ac:dyDescent="0.2">
      <c r="A2024" s="2" t="s">
        <v>375</v>
      </c>
    </row>
    <row r="2025" spans="1:1" x14ac:dyDescent="0.2">
      <c r="A2025" s="2" t="s">
        <v>375</v>
      </c>
    </row>
    <row r="2026" spans="1:1" x14ac:dyDescent="0.2">
      <c r="A2026" s="2" t="s">
        <v>375</v>
      </c>
    </row>
    <row r="2027" spans="1:1" x14ac:dyDescent="0.2">
      <c r="A2027" s="2" t="s">
        <v>375</v>
      </c>
    </row>
    <row r="2028" spans="1:1" x14ac:dyDescent="0.2">
      <c r="A2028" s="2" t="s">
        <v>375</v>
      </c>
    </row>
    <row r="2029" spans="1:1" x14ac:dyDescent="0.2">
      <c r="A2029" s="2" t="s">
        <v>375</v>
      </c>
    </row>
    <row r="2030" spans="1:1" x14ac:dyDescent="0.2">
      <c r="A2030" s="2" t="s">
        <v>375</v>
      </c>
    </row>
    <row r="2031" spans="1:1" x14ac:dyDescent="0.2">
      <c r="A2031" s="2" t="s">
        <v>375</v>
      </c>
    </row>
    <row r="2032" spans="1:1" x14ac:dyDescent="0.2">
      <c r="A2032" s="2" t="s">
        <v>375</v>
      </c>
    </row>
    <row r="2033" spans="1:1" x14ac:dyDescent="0.2">
      <c r="A2033" s="2" t="s">
        <v>375</v>
      </c>
    </row>
    <row r="2034" spans="1:1" x14ac:dyDescent="0.2">
      <c r="A2034" s="2" t="s">
        <v>375</v>
      </c>
    </row>
    <row r="2035" spans="1:1" x14ac:dyDescent="0.2">
      <c r="A2035" s="2" t="s">
        <v>375</v>
      </c>
    </row>
    <row r="2036" spans="1:1" x14ac:dyDescent="0.2">
      <c r="A2036" s="2" t="s">
        <v>375</v>
      </c>
    </row>
    <row r="2037" spans="1:1" x14ac:dyDescent="0.2">
      <c r="A2037" s="2" t="s">
        <v>375</v>
      </c>
    </row>
    <row r="2038" spans="1:1" x14ac:dyDescent="0.2">
      <c r="A2038" s="2" t="s">
        <v>375</v>
      </c>
    </row>
    <row r="2039" spans="1:1" x14ac:dyDescent="0.2">
      <c r="A2039" s="2" t="s">
        <v>375</v>
      </c>
    </row>
    <row r="2040" spans="1:1" x14ac:dyDescent="0.2">
      <c r="A2040" s="2" t="s">
        <v>375</v>
      </c>
    </row>
    <row r="2041" spans="1:1" x14ac:dyDescent="0.2">
      <c r="A2041" s="2" t="s">
        <v>375</v>
      </c>
    </row>
    <row r="2042" spans="1:1" x14ac:dyDescent="0.2">
      <c r="A2042" s="2" t="s">
        <v>375</v>
      </c>
    </row>
    <row r="2043" spans="1:1" x14ac:dyDescent="0.2">
      <c r="A2043" s="2" t="s">
        <v>375</v>
      </c>
    </row>
    <row r="2044" spans="1:1" x14ac:dyDescent="0.2">
      <c r="A2044" s="2" t="s">
        <v>375</v>
      </c>
    </row>
    <row r="2045" spans="1:1" x14ac:dyDescent="0.2">
      <c r="A2045" s="2" t="s">
        <v>375</v>
      </c>
    </row>
    <row r="2046" spans="1:1" x14ac:dyDescent="0.2">
      <c r="A2046" s="2" t="s">
        <v>375</v>
      </c>
    </row>
    <row r="2047" spans="1:1" x14ac:dyDescent="0.2">
      <c r="A2047" s="2" t="s">
        <v>375</v>
      </c>
    </row>
    <row r="2048" spans="1:1" x14ac:dyDescent="0.2">
      <c r="A2048" s="2" t="s">
        <v>375</v>
      </c>
    </row>
    <row r="2049" spans="1:1" x14ac:dyDescent="0.2">
      <c r="A2049" s="2" t="s">
        <v>375</v>
      </c>
    </row>
    <row r="2050" spans="1:1" x14ac:dyDescent="0.2">
      <c r="A2050" s="2" t="s">
        <v>375</v>
      </c>
    </row>
    <row r="2051" spans="1:1" x14ac:dyDescent="0.2">
      <c r="A2051" s="2" t="s">
        <v>375</v>
      </c>
    </row>
    <row r="2052" spans="1:1" x14ac:dyDescent="0.2">
      <c r="A2052" s="2" t="s">
        <v>375</v>
      </c>
    </row>
    <row r="2053" spans="1:1" x14ac:dyDescent="0.2">
      <c r="A2053" s="2" t="s">
        <v>375</v>
      </c>
    </row>
    <row r="2054" spans="1:1" x14ac:dyDescent="0.2">
      <c r="A2054" s="2" t="s">
        <v>375</v>
      </c>
    </row>
    <row r="2055" spans="1:1" x14ac:dyDescent="0.2">
      <c r="A2055" s="2" t="s">
        <v>375</v>
      </c>
    </row>
    <row r="2056" spans="1:1" x14ac:dyDescent="0.2">
      <c r="A2056" s="2" t="s">
        <v>375</v>
      </c>
    </row>
    <row r="2057" spans="1:1" x14ac:dyDescent="0.2">
      <c r="A2057" s="2" t="s">
        <v>375</v>
      </c>
    </row>
    <row r="2058" spans="1:1" x14ac:dyDescent="0.2">
      <c r="A2058" s="2" t="s">
        <v>375</v>
      </c>
    </row>
    <row r="2059" spans="1:1" x14ac:dyDescent="0.2">
      <c r="A2059" s="2" t="s">
        <v>375</v>
      </c>
    </row>
    <row r="2060" spans="1:1" x14ac:dyDescent="0.2">
      <c r="A2060" s="2" t="s">
        <v>375</v>
      </c>
    </row>
    <row r="2061" spans="1:1" x14ac:dyDescent="0.2">
      <c r="A2061" s="2" t="s">
        <v>375</v>
      </c>
    </row>
    <row r="2062" spans="1:1" x14ac:dyDescent="0.2">
      <c r="A2062" s="2" t="s">
        <v>375</v>
      </c>
    </row>
    <row r="2063" spans="1:1" x14ac:dyDescent="0.2">
      <c r="A2063" s="2" t="s">
        <v>375</v>
      </c>
    </row>
    <row r="2064" spans="1:1" x14ac:dyDescent="0.2">
      <c r="A2064" s="2" t="s">
        <v>375</v>
      </c>
    </row>
    <row r="2065" spans="1:1" x14ac:dyDescent="0.2">
      <c r="A2065" s="2" t="s">
        <v>375</v>
      </c>
    </row>
    <row r="2066" spans="1:1" x14ac:dyDescent="0.2">
      <c r="A2066" s="2" t="s">
        <v>375</v>
      </c>
    </row>
    <row r="2067" spans="1:1" x14ac:dyDescent="0.2">
      <c r="A2067" s="6" t="s">
        <v>843</v>
      </c>
    </row>
    <row r="2068" spans="1:1" x14ac:dyDescent="0.2">
      <c r="A2068" s="2" t="s">
        <v>375</v>
      </c>
    </row>
    <row r="2069" spans="1:1" x14ac:dyDescent="0.2">
      <c r="A2069" s="2" t="s">
        <v>375</v>
      </c>
    </row>
    <row r="2070" spans="1:1" x14ac:dyDescent="0.2">
      <c r="A2070" s="2" t="s">
        <v>375</v>
      </c>
    </row>
    <row r="2071" spans="1:1" x14ac:dyDescent="0.2">
      <c r="A2071" s="2" t="s">
        <v>375</v>
      </c>
    </row>
    <row r="2072" spans="1:1" x14ac:dyDescent="0.2">
      <c r="A2072" s="2" t="s">
        <v>375</v>
      </c>
    </row>
    <row r="2073" spans="1:1" x14ac:dyDescent="0.2">
      <c r="A2073" s="2" t="s">
        <v>375</v>
      </c>
    </row>
    <row r="2074" spans="1:1" x14ac:dyDescent="0.2">
      <c r="A2074" s="6" t="s">
        <v>843</v>
      </c>
    </row>
    <row r="2075" spans="1:1" x14ac:dyDescent="0.2">
      <c r="A2075" s="2" t="s">
        <v>375</v>
      </c>
    </row>
    <row r="2076" spans="1:1" x14ac:dyDescent="0.2">
      <c r="A2076" s="2" t="s">
        <v>375</v>
      </c>
    </row>
    <row r="2077" spans="1:1" x14ac:dyDescent="0.2">
      <c r="A2077" s="2" t="s">
        <v>375</v>
      </c>
    </row>
    <row r="2078" spans="1:1" x14ac:dyDescent="0.2">
      <c r="A2078" s="2" t="s">
        <v>375</v>
      </c>
    </row>
    <row r="2079" spans="1:1" x14ac:dyDescent="0.2">
      <c r="A2079" s="2" t="s">
        <v>375</v>
      </c>
    </row>
    <row r="2080" spans="1:1" x14ac:dyDescent="0.2">
      <c r="A2080" s="2" t="s">
        <v>375</v>
      </c>
    </row>
    <row r="2081" spans="1:1" x14ac:dyDescent="0.2">
      <c r="A2081" s="2" t="s">
        <v>375</v>
      </c>
    </row>
    <row r="2082" spans="1:1" x14ac:dyDescent="0.2">
      <c r="A2082" s="2" t="s">
        <v>375</v>
      </c>
    </row>
    <row r="2083" spans="1:1" x14ac:dyDescent="0.2">
      <c r="A2083" s="6" t="s">
        <v>843</v>
      </c>
    </row>
    <row r="2084" spans="1:1" x14ac:dyDescent="0.2">
      <c r="A2084" s="2" t="s">
        <v>375</v>
      </c>
    </row>
    <row r="2085" spans="1:1" x14ac:dyDescent="0.2">
      <c r="A2085" s="2" t="s">
        <v>375</v>
      </c>
    </row>
    <row r="2086" spans="1:1" x14ac:dyDescent="0.2">
      <c r="A2086" s="2" t="s">
        <v>375</v>
      </c>
    </row>
    <row r="2087" spans="1:1" x14ac:dyDescent="0.2">
      <c r="A2087" s="2" t="s">
        <v>375</v>
      </c>
    </row>
    <row r="2088" spans="1:1" x14ac:dyDescent="0.2">
      <c r="A2088" s="2" t="s">
        <v>375</v>
      </c>
    </row>
    <row r="2089" spans="1:1" x14ac:dyDescent="0.2">
      <c r="A2089" s="2" t="s">
        <v>375</v>
      </c>
    </row>
    <row r="2090" spans="1:1" x14ac:dyDescent="0.2">
      <c r="A2090" s="6" t="s">
        <v>843</v>
      </c>
    </row>
    <row r="2091" spans="1:1" x14ac:dyDescent="0.2">
      <c r="A2091" s="2" t="s">
        <v>375</v>
      </c>
    </row>
    <row r="2092" spans="1:1" x14ac:dyDescent="0.2">
      <c r="A2092" s="2" t="s">
        <v>375</v>
      </c>
    </row>
    <row r="2093" spans="1:1" x14ac:dyDescent="0.2">
      <c r="A2093" s="2" t="s">
        <v>375</v>
      </c>
    </row>
    <row r="2094" spans="1:1" x14ac:dyDescent="0.2">
      <c r="A2094" s="6" t="s">
        <v>843</v>
      </c>
    </row>
    <row r="2095" spans="1:1" x14ac:dyDescent="0.2">
      <c r="A2095" s="2" t="s">
        <v>375</v>
      </c>
    </row>
    <row r="2096" spans="1:1" x14ac:dyDescent="0.2">
      <c r="A2096" s="6" t="s">
        <v>843</v>
      </c>
    </row>
    <row r="2097" spans="1:1" x14ac:dyDescent="0.2">
      <c r="A2097" s="2" t="s">
        <v>375</v>
      </c>
    </row>
    <row r="2098" spans="1:1" x14ac:dyDescent="0.2">
      <c r="A2098" s="2" t="s">
        <v>375</v>
      </c>
    </row>
    <row r="2099" spans="1:1" x14ac:dyDescent="0.2">
      <c r="A2099" s="2" t="s">
        <v>375</v>
      </c>
    </row>
    <row r="2100" spans="1:1" x14ac:dyDescent="0.2">
      <c r="A2100" s="6" t="s">
        <v>843</v>
      </c>
    </row>
    <row r="2101" spans="1:1" x14ac:dyDescent="0.2">
      <c r="A2101" s="2" t="s">
        <v>375</v>
      </c>
    </row>
    <row r="2102" spans="1:1" x14ac:dyDescent="0.2">
      <c r="A2102" s="2" t="s">
        <v>375</v>
      </c>
    </row>
    <row r="2103" spans="1:1" x14ac:dyDescent="0.2">
      <c r="A2103" s="2" t="s">
        <v>375</v>
      </c>
    </row>
    <row r="2104" spans="1:1" x14ac:dyDescent="0.2">
      <c r="A2104" s="2" t="s">
        <v>375</v>
      </c>
    </row>
    <row r="2105" spans="1:1" x14ac:dyDescent="0.2">
      <c r="A2105" s="2" t="s">
        <v>375</v>
      </c>
    </row>
    <row r="2106" spans="1:1" x14ac:dyDescent="0.2">
      <c r="A2106" s="2" t="s">
        <v>375</v>
      </c>
    </row>
    <row r="2107" spans="1:1" x14ac:dyDescent="0.2">
      <c r="A2107" s="2" t="s">
        <v>375</v>
      </c>
    </row>
    <row r="2108" spans="1:1" x14ac:dyDescent="0.2">
      <c r="A2108" s="2" t="s">
        <v>375</v>
      </c>
    </row>
    <row r="2109" spans="1:1" x14ac:dyDescent="0.2">
      <c r="A2109" s="2" t="s">
        <v>375</v>
      </c>
    </row>
    <row r="2110" spans="1:1" x14ac:dyDescent="0.2">
      <c r="A2110" s="6" t="s">
        <v>843</v>
      </c>
    </row>
    <row r="2111" spans="1:1" x14ac:dyDescent="0.2">
      <c r="A2111" s="2" t="s">
        <v>375</v>
      </c>
    </row>
    <row r="2112" spans="1:1" x14ac:dyDescent="0.2">
      <c r="A2112" s="6" t="s">
        <v>843</v>
      </c>
    </row>
    <row r="2113" spans="1:1" x14ac:dyDescent="0.2">
      <c r="A2113" s="2" t="s">
        <v>375</v>
      </c>
    </row>
    <row r="2114" spans="1:1" x14ac:dyDescent="0.2">
      <c r="A2114" s="2" t="s">
        <v>375</v>
      </c>
    </row>
    <row r="2115" spans="1:1" x14ac:dyDescent="0.2">
      <c r="A2115" s="6" t="s">
        <v>843</v>
      </c>
    </row>
    <row r="2116" spans="1:1" x14ac:dyDescent="0.2">
      <c r="A2116" s="6" t="s">
        <v>843</v>
      </c>
    </row>
    <row r="2117" spans="1:1" x14ac:dyDescent="0.2">
      <c r="A2117" s="2" t="s">
        <v>375</v>
      </c>
    </row>
    <row r="2118" spans="1:1" x14ac:dyDescent="0.2">
      <c r="A2118" s="2" t="s">
        <v>375</v>
      </c>
    </row>
    <row r="2119" spans="1:1" x14ac:dyDescent="0.2">
      <c r="A2119" s="2" t="s">
        <v>375</v>
      </c>
    </row>
    <row r="2120" spans="1:1" x14ac:dyDescent="0.2">
      <c r="A2120" s="2" t="s">
        <v>375</v>
      </c>
    </row>
    <row r="2121" spans="1:1" x14ac:dyDescent="0.2">
      <c r="A2121" s="2" t="s">
        <v>375</v>
      </c>
    </row>
    <row r="2122" spans="1:1" x14ac:dyDescent="0.2">
      <c r="A2122" s="2" t="s">
        <v>375</v>
      </c>
    </row>
    <row r="2123" spans="1:1" x14ac:dyDescent="0.2">
      <c r="A2123" s="2" t="s">
        <v>375</v>
      </c>
    </row>
    <row r="2124" spans="1:1" x14ac:dyDescent="0.2">
      <c r="A2124" s="2" t="s">
        <v>375</v>
      </c>
    </row>
    <row r="2125" spans="1:1" x14ac:dyDescent="0.2">
      <c r="A2125" s="2" t="s">
        <v>375</v>
      </c>
    </row>
    <row r="2126" spans="1:1" x14ac:dyDescent="0.2">
      <c r="A2126" s="2" t="s">
        <v>375</v>
      </c>
    </row>
    <row r="2127" spans="1:1" x14ac:dyDescent="0.2">
      <c r="A2127" s="2" t="s">
        <v>375</v>
      </c>
    </row>
    <row r="2128" spans="1:1" x14ac:dyDescent="0.2">
      <c r="A2128" s="2" t="s">
        <v>375</v>
      </c>
    </row>
    <row r="2129" spans="1:1" x14ac:dyDescent="0.2">
      <c r="A2129" s="2" t="s">
        <v>375</v>
      </c>
    </row>
    <row r="2130" spans="1:1" x14ac:dyDescent="0.2">
      <c r="A2130" s="2" t="s">
        <v>375</v>
      </c>
    </row>
    <row r="2131" spans="1:1" x14ac:dyDescent="0.2">
      <c r="A2131" s="2" t="s">
        <v>375</v>
      </c>
    </row>
    <row r="2132" spans="1:1" x14ac:dyDescent="0.2">
      <c r="A2132" s="2" t="s">
        <v>375</v>
      </c>
    </row>
    <row r="2133" spans="1:1" x14ac:dyDescent="0.2">
      <c r="A2133" s="2" t="s">
        <v>375</v>
      </c>
    </row>
    <row r="2134" spans="1:1" x14ac:dyDescent="0.2">
      <c r="A2134" s="2" t="s">
        <v>375</v>
      </c>
    </row>
    <row r="2135" spans="1:1" x14ac:dyDescent="0.2">
      <c r="A2135" s="2" t="s">
        <v>375</v>
      </c>
    </row>
    <row r="2136" spans="1:1" x14ac:dyDescent="0.2">
      <c r="A2136" s="2" t="s">
        <v>375</v>
      </c>
    </row>
    <row r="2137" spans="1:1" x14ac:dyDescent="0.2">
      <c r="A2137" s="2" t="s">
        <v>375</v>
      </c>
    </row>
    <row r="2138" spans="1:1" x14ac:dyDescent="0.2">
      <c r="A2138" s="2" t="s">
        <v>375</v>
      </c>
    </row>
    <row r="2139" spans="1:1" x14ac:dyDescent="0.2">
      <c r="A2139" s="2" t="s">
        <v>375</v>
      </c>
    </row>
    <row r="2140" spans="1:1" x14ac:dyDescent="0.2">
      <c r="A2140" s="2" t="s">
        <v>375</v>
      </c>
    </row>
    <row r="2141" spans="1:1" x14ac:dyDescent="0.2">
      <c r="A2141" s="2" t="s">
        <v>375</v>
      </c>
    </row>
    <row r="2142" spans="1:1" x14ac:dyDescent="0.2">
      <c r="A2142" s="2" t="s">
        <v>375</v>
      </c>
    </row>
    <row r="2143" spans="1:1" x14ac:dyDescent="0.2">
      <c r="A2143" s="2" t="s">
        <v>375</v>
      </c>
    </row>
    <row r="2144" spans="1:1" x14ac:dyDescent="0.2">
      <c r="A2144" s="2" t="s">
        <v>375</v>
      </c>
    </row>
    <row r="2145" spans="1:1" x14ac:dyDescent="0.2">
      <c r="A2145" s="2" t="s">
        <v>375</v>
      </c>
    </row>
    <row r="2146" spans="1:1" x14ac:dyDescent="0.2">
      <c r="A2146" s="2" t="s">
        <v>375</v>
      </c>
    </row>
    <row r="2147" spans="1:1" x14ac:dyDescent="0.2">
      <c r="A2147" s="2" t="s">
        <v>375</v>
      </c>
    </row>
    <row r="2148" spans="1:1" x14ac:dyDescent="0.2">
      <c r="A2148" s="2" t="s">
        <v>375</v>
      </c>
    </row>
    <row r="2149" spans="1:1" x14ac:dyDescent="0.2">
      <c r="A2149" s="2" t="s">
        <v>375</v>
      </c>
    </row>
    <row r="2150" spans="1:1" x14ac:dyDescent="0.2">
      <c r="A2150" s="2" t="s">
        <v>375</v>
      </c>
    </row>
    <row r="2151" spans="1:1" x14ac:dyDescent="0.2">
      <c r="A2151" s="2" t="s">
        <v>375</v>
      </c>
    </row>
    <row r="2152" spans="1:1" x14ac:dyDescent="0.2">
      <c r="A2152" s="2" t="s">
        <v>375</v>
      </c>
    </row>
    <row r="2153" spans="1:1" x14ac:dyDescent="0.2">
      <c r="A2153" s="2" t="s">
        <v>375</v>
      </c>
    </row>
    <row r="2154" spans="1:1" x14ac:dyDescent="0.2">
      <c r="A2154" s="2" t="s">
        <v>375</v>
      </c>
    </row>
    <row r="2155" spans="1:1" x14ac:dyDescent="0.2">
      <c r="A2155" s="2" t="s">
        <v>375</v>
      </c>
    </row>
    <row r="2156" spans="1:1" x14ac:dyDescent="0.2">
      <c r="A2156" s="2" t="s">
        <v>375</v>
      </c>
    </row>
    <row r="2157" spans="1:1" x14ac:dyDescent="0.2">
      <c r="A2157" s="2" t="s">
        <v>375</v>
      </c>
    </row>
    <row r="2158" spans="1:1" x14ac:dyDescent="0.2">
      <c r="A2158" s="2" t="s">
        <v>375</v>
      </c>
    </row>
    <row r="2159" spans="1:1" x14ac:dyDescent="0.2">
      <c r="A2159" s="2" t="s">
        <v>375</v>
      </c>
    </row>
    <row r="2160" spans="1:1" x14ac:dyDescent="0.2">
      <c r="A2160" s="2" t="s">
        <v>375</v>
      </c>
    </row>
    <row r="2161" spans="1:1" x14ac:dyDescent="0.2">
      <c r="A2161" s="2" t="s">
        <v>375</v>
      </c>
    </row>
    <row r="2162" spans="1:1" x14ac:dyDescent="0.2">
      <c r="A2162" s="2" t="s">
        <v>375</v>
      </c>
    </row>
    <row r="2163" spans="1:1" x14ac:dyDescent="0.2">
      <c r="A2163" s="2" t="s">
        <v>375</v>
      </c>
    </row>
    <row r="2164" spans="1:1" x14ac:dyDescent="0.2">
      <c r="A2164" s="6" t="s">
        <v>843</v>
      </c>
    </row>
    <row r="2165" spans="1:1" x14ac:dyDescent="0.2">
      <c r="A2165" s="2" t="s">
        <v>375</v>
      </c>
    </row>
    <row r="2166" spans="1:1" x14ac:dyDescent="0.2">
      <c r="A2166" s="2" t="s">
        <v>375</v>
      </c>
    </row>
    <row r="2167" spans="1:1" x14ac:dyDescent="0.2">
      <c r="A2167" s="2" t="s">
        <v>375</v>
      </c>
    </row>
    <row r="2168" spans="1:1" x14ac:dyDescent="0.2">
      <c r="A2168" s="2" t="s">
        <v>375</v>
      </c>
    </row>
    <row r="2169" spans="1:1" x14ac:dyDescent="0.2">
      <c r="A2169" s="2" t="s">
        <v>375</v>
      </c>
    </row>
    <row r="2170" spans="1:1" x14ac:dyDescent="0.2">
      <c r="A2170" s="2" t="s">
        <v>375</v>
      </c>
    </row>
    <row r="2171" spans="1:1" x14ac:dyDescent="0.2">
      <c r="A2171" s="2" t="s">
        <v>375</v>
      </c>
    </row>
    <row r="2172" spans="1:1" x14ac:dyDescent="0.2">
      <c r="A2172" s="2" t="s">
        <v>375</v>
      </c>
    </row>
    <row r="2173" spans="1:1" x14ac:dyDescent="0.2">
      <c r="A2173" s="2" t="s">
        <v>375</v>
      </c>
    </row>
    <row r="2174" spans="1:1" x14ac:dyDescent="0.2">
      <c r="A2174" s="2" t="s">
        <v>375</v>
      </c>
    </row>
    <row r="2175" spans="1:1" x14ac:dyDescent="0.2">
      <c r="A2175" s="2" t="s">
        <v>375</v>
      </c>
    </row>
    <row r="2176" spans="1:1" x14ac:dyDescent="0.2">
      <c r="A2176" s="2" t="s">
        <v>375</v>
      </c>
    </row>
    <row r="2177" spans="1:1" x14ac:dyDescent="0.2">
      <c r="A2177" s="2" t="s">
        <v>375</v>
      </c>
    </row>
    <row r="2178" spans="1:1" x14ac:dyDescent="0.2">
      <c r="A2178" s="2" t="s">
        <v>375</v>
      </c>
    </row>
    <row r="2179" spans="1:1" x14ac:dyDescent="0.2">
      <c r="A2179" s="2" t="s">
        <v>375</v>
      </c>
    </row>
    <row r="2180" spans="1:1" x14ac:dyDescent="0.2">
      <c r="A2180" s="2" t="s">
        <v>375</v>
      </c>
    </row>
    <row r="2181" spans="1:1" x14ac:dyDescent="0.2">
      <c r="A2181" s="2" t="s">
        <v>375</v>
      </c>
    </row>
    <row r="2182" spans="1:1" x14ac:dyDescent="0.2">
      <c r="A2182" s="2" t="s">
        <v>375</v>
      </c>
    </row>
    <row r="2183" spans="1:1" x14ac:dyDescent="0.2">
      <c r="A2183" s="2" t="s">
        <v>375</v>
      </c>
    </row>
    <row r="2184" spans="1:1" x14ac:dyDescent="0.2">
      <c r="A2184" s="2" t="s">
        <v>375</v>
      </c>
    </row>
    <row r="2185" spans="1:1" x14ac:dyDescent="0.2">
      <c r="A2185" s="2" t="s">
        <v>375</v>
      </c>
    </row>
    <row r="2186" spans="1:1" x14ac:dyDescent="0.2">
      <c r="A2186" s="2" t="s">
        <v>375</v>
      </c>
    </row>
    <row r="2187" spans="1:1" x14ac:dyDescent="0.2">
      <c r="A2187" s="2" t="s">
        <v>375</v>
      </c>
    </row>
    <row r="2188" spans="1:1" x14ac:dyDescent="0.2">
      <c r="A2188" s="2" t="s">
        <v>375</v>
      </c>
    </row>
    <row r="2189" spans="1:1" x14ac:dyDescent="0.2">
      <c r="A2189" s="2" t="s">
        <v>375</v>
      </c>
    </row>
    <row r="2190" spans="1:1" x14ac:dyDescent="0.2">
      <c r="A2190" s="2" t="s">
        <v>375</v>
      </c>
    </row>
    <row r="2191" spans="1:1" x14ac:dyDescent="0.2">
      <c r="A2191" s="2" t="s">
        <v>375</v>
      </c>
    </row>
    <row r="2192" spans="1:1" x14ac:dyDescent="0.2">
      <c r="A2192" s="2" t="s">
        <v>375</v>
      </c>
    </row>
    <row r="2193" spans="1:1" x14ac:dyDescent="0.2">
      <c r="A2193" s="6" t="s">
        <v>843</v>
      </c>
    </row>
    <row r="2194" spans="1:1" x14ac:dyDescent="0.2">
      <c r="A2194" s="2" t="s">
        <v>375</v>
      </c>
    </row>
    <row r="2195" spans="1:1" x14ac:dyDescent="0.2">
      <c r="A2195" s="2" t="s">
        <v>375</v>
      </c>
    </row>
    <row r="2196" spans="1:1" x14ac:dyDescent="0.2">
      <c r="A2196" s="2" t="s">
        <v>375</v>
      </c>
    </row>
    <row r="2197" spans="1:1" x14ac:dyDescent="0.2">
      <c r="A2197" s="2" t="s">
        <v>375</v>
      </c>
    </row>
    <row r="2198" spans="1:1" x14ac:dyDescent="0.2">
      <c r="A2198" s="2" t="s">
        <v>375</v>
      </c>
    </row>
    <row r="2199" spans="1:1" x14ac:dyDescent="0.2">
      <c r="A2199" s="2" t="s">
        <v>375</v>
      </c>
    </row>
    <row r="2200" spans="1:1" x14ac:dyDescent="0.2">
      <c r="A2200" s="2" t="s">
        <v>375</v>
      </c>
    </row>
    <row r="2201" spans="1:1" x14ac:dyDescent="0.2">
      <c r="A2201" s="2" t="s">
        <v>375</v>
      </c>
    </row>
    <row r="2202" spans="1:1" x14ac:dyDescent="0.2">
      <c r="A2202" s="2" t="s">
        <v>375</v>
      </c>
    </row>
    <row r="2203" spans="1:1" x14ac:dyDescent="0.2">
      <c r="A2203" s="2" t="s">
        <v>375</v>
      </c>
    </row>
    <row r="2204" spans="1:1" x14ac:dyDescent="0.2">
      <c r="A2204" s="2" t="s">
        <v>375</v>
      </c>
    </row>
    <row r="2205" spans="1:1" x14ac:dyDescent="0.2">
      <c r="A2205" s="2" t="s">
        <v>375</v>
      </c>
    </row>
    <row r="2206" spans="1:1" x14ac:dyDescent="0.2">
      <c r="A2206" s="2" t="s">
        <v>375</v>
      </c>
    </row>
    <row r="2207" spans="1:1" x14ac:dyDescent="0.2">
      <c r="A2207" s="2" t="s">
        <v>375</v>
      </c>
    </row>
    <row r="2208" spans="1:1" x14ac:dyDescent="0.2">
      <c r="A2208" s="2" t="s">
        <v>375</v>
      </c>
    </row>
    <row r="2209" spans="1:1" x14ac:dyDescent="0.2">
      <c r="A2209" s="2" t="s">
        <v>375</v>
      </c>
    </row>
    <row r="2210" spans="1:1" x14ac:dyDescent="0.2">
      <c r="A2210" s="2" t="s">
        <v>375</v>
      </c>
    </row>
    <row r="2211" spans="1:1" x14ac:dyDescent="0.2">
      <c r="A2211" s="2" t="s">
        <v>375</v>
      </c>
    </row>
    <row r="2212" spans="1:1" x14ac:dyDescent="0.2">
      <c r="A2212" s="2" t="s">
        <v>375</v>
      </c>
    </row>
    <row r="2213" spans="1:1" x14ac:dyDescent="0.2">
      <c r="A2213" s="2" t="s">
        <v>375</v>
      </c>
    </row>
    <row r="2214" spans="1:1" x14ac:dyDescent="0.2">
      <c r="A2214" s="2" t="s">
        <v>375</v>
      </c>
    </row>
    <row r="2215" spans="1:1" x14ac:dyDescent="0.2">
      <c r="A2215" s="2" t="s">
        <v>375</v>
      </c>
    </row>
    <row r="2216" spans="1:1" x14ac:dyDescent="0.2">
      <c r="A2216" s="2" t="s">
        <v>375</v>
      </c>
    </row>
    <row r="2217" spans="1:1" x14ac:dyDescent="0.2">
      <c r="A2217" s="2" t="s">
        <v>375</v>
      </c>
    </row>
    <row r="2218" spans="1:1" x14ac:dyDescent="0.2">
      <c r="A2218" s="2" t="s">
        <v>375</v>
      </c>
    </row>
    <row r="2219" spans="1:1" x14ac:dyDescent="0.2">
      <c r="A2219" s="2" t="s">
        <v>375</v>
      </c>
    </row>
    <row r="2220" spans="1:1" x14ac:dyDescent="0.2">
      <c r="A2220" s="2" t="s">
        <v>375</v>
      </c>
    </row>
    <row r="2221" spans="1:1" x14ac:dyDescent="0.2">
      <c r="A2221" s="2" t="s">
        <v>375</v>
      </c>
    </row>
    <row r="2222" spans="1:1" x14ac:dyDescent="0.2">
      <c r="A2222" s="2" t="s">
        <v>375</v>
      </c>
    </row>
    <row r="2223" spans="1:1" x14ac:dyDescent="0.2">
      <c r="A2223" s="2" t="s">
        <v>375</v>
      </c>
    </row>
    <row r="2224" spans="1:1" x14ac:dyDescent="0.2">
      <c r="A2224" s="2" t="s">
        <v>375</v>
      </c>
    </row>
    <row r="2225" spans="1:1" x14ac:dyDescent="0.2">
      <c r="A2225" s="6" t="s">
        <v>843</v>
      </c>
    </row>
    <row r="2226" spans="1:1" x14ac:dyDescent="0.2">
      <c r="A2226" s="2" t="s">
        <v>375</v>
      </c>
    </row>
    <row r="2227" spans="1:1" x14ac:dyDescent="0.2">
      <c r="A2227" s="2" t="s">
        <v>375</v>
      </c>
    </row>
    <row r="2228" spans="1:1" x14ac:dyDescent="0.2">
      <c r="A2228" s="2" t="s">
        <v>375</v>
      </c>
    </row>
    <row r="2229" spans="1:1" x14ac:dyDescent="0.2">
      <c r="A2229" s="2" t="s">
        <v>375</v>
      </c>
    </row>
    <row r="2230" spans="1:1" x14ac:dyDescent="0.2">
      <c r="A2230" s="2" t="s">
        <v>375</v>
      </c>
    </row>
    <row r="2231" spans="1:1" x14ac:dyDescent="0.2">
      <c r="A2231" s="2" t="s">
        <v>375</v>
      </c>
    </row>
    <row r="2232" spans="1:1" x14ac:dyDescent="0.2">
      <c r="A2232" s="2" t="s">
        <v>375</v>
      </c>
    </row>
    <row r="2233" spans="1:1" x14ac:dyDescent="0.2">
      <c r="A2233" s="2" t="s">
        <v>375</v>
      </c>
    </row>
    <row r="2234" spans="1:1" x14ac:dyDescent="0.2">
      <c r="A2234" s="2" t="s">
        <v>375</v>
      </c>
    </row>
    <row r="2235" spans="1:1" x14ac:dyDescent="0.2">
      <c r="A2235" s="2" t="s">
        <v>375</v>
      </c>
    </row>
    <row r="2236" spans="1:1" x14ac:dyDescent="0.2">
      <c r="A2236" s="6" t="s">
        <v>843</v>
      </c>
    </row>
    <row r="2237" spans="1:1" x14ac:dyDescent="0.2">
      <c r="A2237" s="2" t="s">
        <v>375</v>
      </c>
    </row>
    <row r="2238" spans="1:1" x14ac:dyDescent="0.2">
      <c r="A2238" s="2" t="s">
        <v>375</v>
      </c>
    </row>
    <row r="2239" spans="1:1" x14ac:dyDescent="0.2">
      <c r="A2239" s="2" t="s">
        <v>375</v>
      </c>
    </row>
    <row r="2240" spans="1:1" x14ac:dyDescent="0.2">
      <c r="A2240" s="6" t="s">
        <v>843</v>
      </c>
    </row>
    <row r="2241" spans="1:1" x14ac:dyDescent="0.2">
      <c r="A2241" s="2" t="s">
        <v>375</v>
      </c>
    </row>
    <row r="2242" spans="1:1" x14ac:dyDescent="0.2">
      <c r="A2242" s="2" t="s">
        <v>375</v>
      </c>
    </row>
    <row r="2243" spans="1:1" x14ac:dyDescent="0.2">
      <c r="A2243" s="2" t="s">
        <v>375</v>
      </c>
    </row>
    <row r="2244" spans="1:1" x14ac:dyDescent="0.2">
      <c r="A2244" s="2" t="s">
        <v>375</v>
      </c>
    </row>
    <row r="2245" spans="1:1" x14ac:dyDescent="0.2">
      <c r="A2245" s="2" t="s">
        <v>375</v>
      </c>
    </row>
    <row r="2246" spans="1:1" x14ac:dyDescent="0.2">
      <c r="A2246" s="2" t="s">
        <v>375</v>
      </c>
    </row>
    <row r="2247" spans="1:1" x14ac:dyDescent="0.2">
      <c r="A2247" s="2" t="s">
        <v>375</v>
      </c>
    </row>
    <row r="2248" spans="1:1" x14ac:dyDescent="0.2">
      <c r="A2248" s="2" t="s">
        <v>375</v>
      </c>
    </row>
    <row r="2249" spans="1:1" x14ac:dyDescent="0.2">
      <c r="A2249" s="2" t="s">
        <v>375</v>
      </c>
    </row>
    <row r="2250" spans="1:1" x14ac:dyDescent="0.2">
      <c r="A2250" s="2" t="s">
        <v>375</v>
      </c>
    </row>
    <row r="2251" spans="1:1" x14ac:dyDescent="0.2">
      <c r="A2251" s="2" t="s">
        <v>375</v>
      </c>
    </row>
    <row r="2252" spans="1:1" x14ac:dyDescent="0.2">
      <c r="A2252" s="2" t="s">
        <v>375</v>
      </c>
    </row>
    <row r="2253" spans="1:1" x14ac:dyDescent="0.2">
      <c r="A2253" s="2" t="s">
        <v>375</v>
      </c>
    </row>
    <row r="2254" spans="1:1" x14ac:dyDescent="0.2">
      <c r="A2254" s="2" t="s">
        <v>375</v>
      </c>
    </row>
    <row r="2255" spans="1:1" x14ac:dyDescent="0.2">
      <c r="A2255" s="2" t="s">
        <v>375</v>
      </c>
    </row>
    <row r="2256" spans="1:1" x14ac:dyDescent="0.2">
      <c r="A2256" s="6" t="s">
        <v>843</v>
      </c>
    </row>
    <row r="2257" spans="1:1" x14ac:dyDescent="0.2">
      <c r="A2257" s="2" t="s">
        <v>375</v>
      </c>
    </row>
    <row r="2258" spans="1:1" x14ac:dyDescent="0.2">
      <c r="A2258" s="2" t="s">
        <v>375</v>
      </c>
    </row>
    <row r="2259" spans="1:1" x14ac:dyDescent="0.2">
      <c r="A2259" s="2" t="s">
        <v>375</v>
      </c>
    </row>
    <row r="2260" spans="1:1" x14ac:dyDescent="0.2">
      <c r="A2260" s="2" t="s">
        <v>375</v>
      </c>
    </row>
    <row r="2261" spans="1:1" x14ac:dyDescent="0.2">
      <c r="A2261" s="2" t="s">
        <v>375</v>
      </c>
    </row>
    <row r="2262" spans="1:1" x14ac:dyDescent="0.2">
      <c r="A2262" s="2" t="s">
        <v>375</v>
      </c>
    </row>
    <row r="2263" spans="1:1" x14ac:dyDescent="0.2">
      <c r="A2263" s="6" t="s">
        <v>843</v>
      </c>
    </row>
    <row r="2264" spans="1:1" x14ac:dyDescent="0.2">
      <c r="A2264" s="2" t="s">
        <v>375</v>
      </c>
    </row>
    <row r="2265" spans="1:1" x14ac:dyDescent="0.2">
      <c r="A2265" s="2" t="s">
        <v>375</v>
      </c>
    </row>
    <row r="2266" spans="1:1" x14ac:dyDescent="0.2">
      <c r="A2266" s="2" t="s">
        <v>375</v>
      </c>
    </row>
    <row r="2267" spans="1:1" x14ac:dyDescent="0.2">
      <c r="A2267" s="2" t="s">
        <v>375</v>
      </c>
    </row>
    <row r="2268" spans="1:1" x14ac:dyDescent="0.2">
      <c r="A2268" s="2" t="s">
        <v>375</v>
      </c>
    </row>
    <row r="2269" spans="1:1" x14ac:dyDescent="0.2">
      <c r="A2269" s="2" t="s">
        <v>375</v>
      </c>
    </row>
    <row r="2270" spans="1:1" x14ac:dyDescent="0.2">
      <c r="A2270" s="2" t="s">
        <v>375</v>
      </c>
    </row>
    <row r="2271" spans="1:1" x14ac:dyDescent="0.2">
      <c r="A2271" s="2" t="s">
        <v>375</v>
      </c>
    </row>
    <row r="2272" spans="1:1" x14ac:dyDescent="0.2">
      <c r="A2272" s="2" t="s">
        <v>375</v>
      </c>
    </row>
    <row r="2273" spans="1:1" x14ac:dyDescent="0.2">
      <c r="A2273" s="2" t="s">
        <v>375</v>
      </c>
    </row>
    <row r="2274" spans="1:1" x14ac:dyDescent="0.2">
      <c r="A2274" s="2" t="s">
        <v>375</v>
      </c>
    </row>
    <row r="2275" spans="1:1" x14ac:dyDescent="0.2">
      <c r="A2275" s="6" t="s">
        <v>843</v>
      </c>
    </row>
    <row r="2276" spans="1:1" x14ac:dyDescent="0.2">
      <c r="A2276" s="2" t="s">
        <v>375</v>
      </c>
    </row>
    <row r="2277" spans="1:1" x14ac:dyDescent="0.2">
      <c r="A2277" s="2" t="s">
        <v>375</v>
      </c>
    </row>
    <row r="2278" spans="1:1" x14ac:dyDescent="0.2">
      <c r="A2278" s="2" t="s">
        <v>375</v>
      </c>
    </row>
    <row r="2279" spans="1:1" x14ac:dyDescent="0.2">
      <c r="A2279" s="2" t="s">
        <v>375</v>
      </c>
    </row>
    <row r="2280" spans="1:1" x14ac:dyDescent="0.2">
      <c r="A2280" s="2" t="s">
        <v>375</v>
      </c>
    </row>
    <row r="2281" spans="1:1" x14ac:dyDescent="0.2">
      <c r="A2281" s="2" t="s">
        <v>375</v>
      </c>
    </row>
    <row r="2282" spans="1:1" x14ac:dyDescent="0.2">
      <c r="A2282" s="2" t="s">
        <v>375</v>
      </c>
    </row>
    <row r="2283" spans="1:1" x14ac:dyDescent="0.2">
      <c r="A2283" s="2" t="s">
        <v>375</v>
      </c>
    </row>
    <row r="2284" spans="1:1" x14ac:dyDescent="0.2">
      <c r="A2284" s="2" t="s">
        <v>375</v>
      </c>
    </row>
    <row r="2285" spans="1:1" x14ac:dyDescent="0.2">
      <c r="A2285" s="2" t="s">
        <v>375</v>
      </c>
    </row>
    <row r="2286" spans="1:1" x14ac:dyDescent="0.2">
      <c r="A2286" s="2" t="s">
        <v>375</v>
      </c>
    </row>
    <row r="2287" spans="1:1" x14ac:dyDescent="0.2">
      <c r="A2287" s="2" t="s">
        <v>375</v>
      </c>
    </row>
    <row r="2288" spans="1:1" x14ac:dyDescent="0.2">
      <c r="A2288" s="2" t="s">
        <v>375</v>
      </c>
    </row>
    <row r="2289" spans="1:1" x14ac:dyDescent="0.2">
      <c r="A2289" s="2" t="s">
        <v>375</v>
      </c>
    </row>
    <row r="2290" spans="1:1" x14ac:dyDescent="0.2">
      <c r="A2290" s="2" t="s">
        <v>375</v>
      </c>
    </row>
    <row r="2291" spans="1:1" x14ac:dyDescent="0.2">
      <c r="A2291" s="2" t="s">
        <v>375</v>
      </c>
    </row>
    <row r="2292" spans="1:1" x14ac:dyDescent="0.2">
      <c r="A2292" s="2" t="s">
        <v>375</v>
      </c>
    </row>
    <row r="2293" spans="1:1" x14ac:dyDescent="0.2">
      <c r="A2293" s="2" t="s">
        <v>375</v>
      </c>
    </row>
    <row r="2294" spans="1:1" x14ac:dyDescent="0.2">
      <c r="A2294" s="2" t="s">
        <v>375</v>
      </c>
    </row>
    <row r="2295" spans="1:1" x14ac:dyDescent="0.2">
      <c r="A2295" s="2" t="s">
        <v>375</v>
      </c>
    </row>
    <row r="2296" spans="1:1" x14ac:dyDescent="0.2">
      <c r="A2296" s="2" t="s">
        <v>375</v>
      </c>
    </row>
    <row r="2297" spans="1:1" x14ac:dyDescent="0.2">
      <c r="A2297" s="2" t="s">
        <v>375</v>
      </c>
    </row>
    <row r="2298" spans="1:1" x14ac:dyDescent="0.2">
      <c r="A2298" s="2" t="s">
        <v>375</v>
      </c>
    </row>
    <row r="2299" spans="1:1" x14ac:dyDescent="0.2">
      <c r="A2299" s="2" t="s">
        <v>375</v>
      </c>
    </row>
    <row r="2300" spans="1:1" x14ac:dyDescent="0.2">
      <c r="A2300" s="2" t="s">
        <v>375</v>
      </c>
    </row>
    <row r="2301" spans="1:1" x14ac:dyDescent="0.2">
      <c r="A2301" s="2" t="s">
        <v>375</v>
      </c>
    </row>
    <row r="2302" spans="1:1" x14ac:dyDescent="0.2">
      <c r="A2302" s="2" t="s">
        <v>375</v>
      </c>
    </row>
    <row r="2303" spans="1:1" x14ac:dyDescent="0.2">
      <c r="A2303" s="2" t="s">
        <v>375</v>
      </c>
    </row>
    <row r="2304" spans="1:1" x14ac:dyDescent="0.2">
      <c r="A2304" s="2" t="s">
        <v>375</v>
      </c>
    </row>
    <row r="2305" spans="1:1" x14ac:dyDescent="0.2">
      <c r="A2305" s="2" t="s">
        <v>375</v>
      </c>
    </row>
    <row r="2306" spans="1:1" x14ac:dyDescent="0.2">
      <c r="A2306" s="2" t="s">
        <v>375</v>
      </c>
    </row>
    <row r="2307" spans="1:1" x14ac:dyDescent="0.2">
      <c r="A2307" s="2" t="s">
        <v>375</v>
      </c>
    </row>
    <row r="2308" spans="1:1" x14ac:dyDescent="0.2">
      <c r="A2308" s="2" t="s">
        <v>375</v>
      </c>
    </row>
    <row r="2309" spans="1:1" x14ac:dyDescent="0.2">
      <c r="A2309" s="2" t="s">
        <v>375</v>
      </c>
    </row>
    <row r="2310" spans="1:1" x14ac:dyDescent="0.2">
      <c r="A2310" s="2" t="s">
        <v>375</v>
      </c>
    </row>
    <row r="2311" spans="1:1" x14ac:dyDescent="0.2">
      <c r="A2311" s="2" t="s">
        <v>375</v>
      </c>
    </row>
    <row r="2312" spans="1:1" x14ac:dyDescent="0.2">
      <c r="A2312" s="2" t="s">
        <v>375</v>
      </c>
    </row>
    <row r="2313" spans="1:1" x14ac:dyDescent="0.2">
      <c r="A2313" s="2" t="s">
        <v>375</v>
      </c>
    </row>
    <row r="2314" spans="1:1" x14ac:dyDescent="0.2">
      <c r="A2314" s="2" t="s">
        <v>375</v>
      </c>
    </row>
    <row r="2315" spans="1:1" x14ac:dyDescent="0.2">
      <c r="A2315" s="2" t="s">
        <v>375</v>
      </c>
    </row>
    <row r="2316" spans="1:1" x14ac:dyDescent="0.2">
      <c r="A2316" s="2" t="s">
        <v>375</v>
      </c>
    </row>
    <row r="2317" spans="1:1" x14ac:dyDescent="0.2">
      <c r="A2317" s="2" t="s">
        <v>375</v>
      </c>
    </row>
    <row r="2318" spans="1:1" x14ac:dyDescent="0.2">
      <c r="A2318" s="2" t="s">
        <v>375</v>
      </c>
    </row>
    <row r="2319" spans="1:1" x14ac:dyDescent="0.2">
      <c r="A2319" s="2" t="s">
        <v>375</v>
      </c>
    </row>
    <row r="2320" spans="1:1" x14ac:dyDescent="0.2">
      <c r="A2320" s="2" t="s">
        <v>375</v>
      </c>
    </row>
    <row r="2321" spans="1:1" x14ac:dyDescent="0.2">
      <c r="A2321" s="2" t="s">
        <v>375</v>
      </c>
    </row>
    <row r="2322" spans="1:1" x14ac:dyDescent="0.2">
      <c r="A2322" s="2" t="s">
        <v>375</v>
      </c>
    </row>
    <row r="2323" spans="1:1" x14ac:dyDescent="0.2">
      <c r="A2323" s="2" t="s">
        <v>375</v>
      </c>
    </row>
    <row r="2324" spans="1:1" x14ac:dyDescent="0.2">
      <c r="A2324" s="2" t="s">
        <v>375</v>
      </c>
    </row>
    <row r="2325" spans="1:1" x14ac:dyDescent="0.2">
      <c r="A2325" s="2" t="s">
        <v>375</v>
      </c>
    </row>
    <row r="2326" spans="1:1" x14ac:dyDescent="0.2">
      <c r="A2326" s="2" t="s">
        <v>375</v>
      </c>
    </row>
    <row r="2327" spans="1:1" x14ac:dyDescent="0.2">
      <c r="A2327" s="2" t="s">
        <v>375</v>
      </c>
    </row>
    <row r="2328" spans="1:1" x14ac:dyDescent="0.2">
      <c r="A2328" s="2" t="s">
        <v>375</v>
      </c>
    </row>
    <row r="2329" spans="1:1" x14ac:dyDescent="0.2">
      <c r="A2329" s="2" t="s">
        <v>375</v>
      </c>
    </row>
    <row r="2330" spans="1:1" x14ac:dyDescent="0.2">
      <c r="A2330" s="2" t="s">
        <v>375</v>
      </c>
    </row>
    <row r="2331" spans="1:1" x14ac:dyDescent="0.2">
      <c r="A2331" s="2" t="s">
        <v>375</v>
      </c>
    </row>
    <row r="2332" spans="1:1" x14ac:dyDescent="0.2">
      <c r="A2332" s="2" t="s">
        <v>375</v>
      </c>
    </row>
    <row r="2333" spans="1:1" x14ac:dyDescent="0.2">
      <c r="A2333" s="2" t="s">
        <v>375</v>
      </c>
    </row>
    <row r="2334" spans="1:1" x14ac:dyDescent="0.2">
      <c r="A2334" s="2" t="s">
        <v>375</v>
      </c>
    </row>
    <row r="2335" spans="1:1" x14ac:dyDescent="0.2">
      <c r="A2335" s="2" t="s">
        <v>375</v>
      </c>
    </row>
    <row r="2336" spans="1:1" x14ac:dyDescent="0.2">
      <c r="A2336" s="2" t="s">
        <v>375</v>
      </c>
    </row>
    <row r="2337" spans="1:1" x14ac:dyDescent="0.2">
      <c r="A2337" s="2" t="s">
        <v>375</v>
      </c>
    </row>
    <row r="2338" spans="1:1" x14ac:dyDescent="0.2">
      <c r="A2338" s="2" t="s">
        <v>375</v>
      </c>
    </row>
    <row r="2339" spans="1:1" x14ac:dyDescent="0.2">
      <c r="A2339" s="2" t="s">
        <v>375</v>
      </c>
    </row>
    <row r="2340" spans="1:1" x14ac:dyDescent="0.2">
      <c r="A2340" s="2" t="s">
        <v>375</v>
      </c>
    </row>
    <row r="2341" spans="1:1" x14ac:dyDescent="0.2">
      <c r="A2341" s="2" t="s">
        <v>375</v>
      </c>
    </row>
    <row r="2342" spans="1:1" x14ac:dyDescent="0.2">
      <c r="A2342" s="2" t="s">
        <v>375</v>
      </c>
    </row>
    <row r="2343" spans="1:1" x14ac:dyDescent="0.2">
      <c r="A2343" s="2" t="s">
        <v>375</v>
      </c>
    </row>
    <row r="2344" spans="1:1" x14ac:dyDescent="0.2">
      <c r="A2344" s="2" t="s">
        <v>375</v>
      </c>
    </row>
    <row r="2345" spans="1:1" x14ac:dyDescent="0.2">
      <c r="A2345" s="2" t="s">
        <v>375</v>
      </c>
    </row>
    <row r="2346" spans="1:1" x14ac:dyDescent="0.2">
      <c r="A2346" s="2" t="s">
        <v>375</v>
      </c>
    </row>
    <row r="2347" spans="1:1" x14ac:dyDescent="0.2">
      <c r="A2347" s="2" t="s">
        <v>375</v>
      </c>
    </row>
    <row r="2348" spans="1:1" x14ac:dyDescent="0.2">
      <c r="A2348" s="2" t="s">
        <v>375</v>
      </c>
    </row>
    <row r="2349" spans="1:1" x14ac:dyDescent="0.2">
      <c r="A2349" s="2" t="s">
        <v>375</v>
      </c>
    </row>
    <row r="2350" spans="1:1" x14ac:dyDescent="0.2">
      <c r="A2350" s="2" t="s">
        <v>375</v>
      </c>
    </row>
    <row r="2351" spans="1:1" x14ac:dyDescent="0.2">
      <c r="A2351" s="2" t="s">
        <v>375</v>
      </c>
    </row>
    <row r="2352" spans="1:1" x14ac:dyDescent="0.2">
      <c r="A2352" s="2" t="s">
        <v>375</v>
      </c>
    </row>
    <row r="2353" spans="1:1" x14ac:dyDescent="0.2">
      <c r="A2353" s="2" t="s">
        <v>375</v>
      </c>
    </row>
    <row r="2354" spans="1:1" x14ac:dyDescent="0.2">
      <c r="A2354" s="2" t="s">
        <v>375</v>
      </c>
    </row>
    <row r="2355" spans="1:1" x14ac:dyDescent="0.2">
      <c r="A2355" s="2" t="s">
        <v>375</v>
      </c>
    </row>
    <row r="2356" spans="1:1" x14ac:dyDescent="0.2">
      <c r="A2356" s="2" t="s">
        <v>375</v>
      </c>
    </row>
    <row r="2357" spans="1:1" x14ac:dyDescent="0.2">
      <c r="A2357" s="2" t="s">
        <v>375</v>
      </c>
    </row>
    <row r="2358" spans="1:1" x14ac:dyDescent="0.2">
      <c r="A2358" s="2" t="s">
        <v>375</v>
      </c>
    </row>
    <row r="2359" spans="1:1" x14ac:dyDescent="0.2">
      <c r="A2359" s="2" t="s">
        <v>375</v>
      </c>
    </row>
    <row r="2360" spans="1:1" x14ac:dyDescent="0.2">
      <c r="A2360" s="2" t="s">
        <v>375</v>
      </c>
    </row>
    <row r="2361" spans="1:1" x14ac:dyDescent="0.2">
      <c r="A2361" s="2" t="s">
        <v>375</v>
      </c>
    </row>
    <row r="2362" spans="1:1" x14ac:dyDescent="0.2">
      <c r="A2362" s="2" t="s">
        <v>375</v>
      </c>
    </row>
    <row r="2363" spans="1:1" x14ac:dyDescent="0.2">
      <c r="A2363" s="2" t="s">
        <v>375</v>
      </c>
    </row>
    <row r="2364" spans="1:1" x14ac:dyDescent="0.2">
      <c r="A2364" s="2" t="s">
        <v>375</v>
      </c>
    </row>
    <row r="2365" spans="1:1" x14ac:dyDescent="0.2">
      <c r="A2365" s="2" t="s">
        <v>375</v>
      </c>
    </row>
    <row r="2366" spans="1:1" x14ac:dyDescent="0.2">
      <c r="A2366" s="2" t="s">
        <v>375</v>
      </c>
    </row>
    <row r="2367" spans="1:1" x14ac:dyDescent="0.2">
      <c r="A2367" s="2" t="s">
        <v>375</v>
      </c>
    </row>
    <row r="2368" spans="1:1" x14ac:dyDescent="0.2">
      <c r="A2368" s="2" t="s">
        <v>375</v>
      </c>
    </row>
    <row r="2369" spans="1:1" x14ac:dyDescent="0.2">
      <c r="A2369" s="2" t="s">
        <v>375</v>
      </c>
    </row>
    <row r="2370" spans="1:1" x14ac:dyDescent="0.2">
      <c r="A2370" s="2" t="s">
        <v>375</v>
      </c>
    </row>
    <row r="2371" spans="1:1" x14ac:dyDescent="0.2">
      <c r="A2371" s="2" t="s">
        <v>375</v>
      </c>
    </row>
    <row r="2372" spans="1:1" x14ac:dyDescent="0.2">
      <c r="A2372" s="2" t="s">
        <v>375</v>
      </c>
    </row>
    <row r="2373" spans="1:1" x14ac:dyDescent="0.2">
      <c r="A2373" s="2" t="s">
        <v>375</v>
      </c>
    </row>
    <row r="2374" spans="1:1" x14ac:dyDescent="0.2">
      <c r="A2374" s="2" t="s">
        <v>375</v>
      </c>
    </row>
    <row r="2375" spans="1:1" x14ac:dyDescent="0.2">
      <c r="A2375" s="2" t="s">
        <v>375</v>
      </c>
    </row>
    <row r="2376" spans="1:1" x14ac:dyDescent="0.2">
      <c r="A2376" s="2" t="s">
        <v>375</v>
      </c>
    </row>
    <row r="2377" spans="1:1" x14ac:dyDescent="0.2">
      <c r="A2377" s="2" t="s">
        <v>375</v>
      </c>
    </row>
    <row r="2378" spans="1:1" x14ac:dyDescent="0.2">
      <c r="A2378" s="2" t="s">
        <v>375</v>
      </c>
    </row>
    <row r="2379" spans="1:1" x14ac:dyDescent="0.2">
      <c r="A2379" s="2" t="s">
        <v>375</v>
      </c>
    </row>
    <row r="2380" spans="1:1" x14ac:dyDescent="0.2">
      <c r="A2380" s="2" t="s">
        <v>375</v>
      </c>
    </row>
    <row r="2381" spans="1:1" x14ac:dyDescent="0.2">
      <c r="A2381" s="2" t="s">
        <v>375</v>
      </c>
    </row>
    <row r="2382" spans="1:1" x14ac:dyDescent="0.2">
      <c r="A2382" s="2" t="s">
        <v>375</v>
      </c>
    </row>
    <row r="2383" spans="1:1" x14ac:dyDescent="0.2">
      <c r="A2383" s="2" t="s">
        <v>375</v>
      </c>
    </row>
    <row r="2384" spans="1:1" x14ac:dyDescent="0.2">
      <c r="A2384" s="2" t="s">
        <v>375</v>
      </c>
    </row>
    <row r="2385" spans="1:1" x14ac:dyDescent="0.2">
      <c r="A2385" s="2" t="s">
        <v>375</v>
      </c>
    </row>
    <row r="2386" spans="1:1" x14ac:dyDescent="0.2">
      <c r="A2386" s="2" t="s">
        <v>375</v>
      </c>
    </row>
    <row r="2387" spans="1:1" x14ac:dyDescent="0.2">
      <c r="A2387" s="2" t="s">
        <v>375</v>
      </c>
    </row>
    <row r="2388" spans="1:1" x14ac:dyDescent="0.2">
      <c r="A2388" s="2" t="s">
        <v>375</v>
      </c>
    </row>
    <row r="2389" spans="1:1" x14ac:dyDescent="0.2">
      <c r="A2389" s="2" t="s">
        <v>375</v>
      </c>
    </row>
    <row r="2390" spans="1:1" x14ac:dyDescent="0.2">
      <c r="A2390" s="2" t="s">
        <v>375</v>
      </c>
    </row>
    <row r="2391" spans="1:1" x14ac:dyDescent="0.2">
      <c r="A2391" s="2" t="s">
        <v>375</v>
      </c>
    </row>
    <row r="2392" spans="1:1" x14ac:dyDescent="0.2">
      <c r="A2392" s="2" t="s">
        <v>375</v>
      </c>
    </row>
    <row r="2393" spans="1:1" x14ac:dyDescent="0.2">
      <c r="A2393" s="2" t="s">
        <v>375</v>
      </c>
    </row>
    <row r="2394" spans="1:1" x14ac:dyDescent="0.2">
      <c r="A2394" s="2" t="s">
        <v>375</v>
      </c>
    </row>
    <row r="2395" spans="1:1" x14ac:dyDescent="0.2">
      <c r="A2395" s="2" t="s">
        <v>375</v>
      </c>
    </row>
    <row r="2396" spans="1:1" x14ac:dyDescent="0.2">
      <c r="A2396" s="2" t="s">
        <v>375</v>
      </c>
    </row>
    <row r="2397" spans="1:1" x14ac:dyDescent="0.2">
      <c r="A2397" s="2" t="s">
        <v>375</v>
      </c>
    </row>
    <row r="2398" spans="1:1" x14ac:dyDescent="0.2">
      <c r="A2398" s="2" t="s">
        <v>375</v>
      </c>
    </row>
    <row r="2399" spans="1:1" x14ac:dyDescent="0.2">
      <c r="A2399" s="2" t="s">
        <v>375</v>
      </c>
    </row>
    <row r="2400" spans="1:1" x14ac:dyDescent="0.2">
      <c r="A2400" s="2" t="s">
        <v>375</v>
      </c>
    </row>
    <row r="2401" spans="1:1" x14ac:dyDescent="0.2">
      <c r="A2401" s="2" t="s">
        <v>375</v>
      </c>
    </row>
    <row r="2402" spans="1:1" x14ac:dyDescent="0.2">
      <c r="A2402" s="2" t="s">
        <v>375</v>
      </c>
    </row>
    <row r="2403" spans="1:1" x14ac:dyDescent="0.2">
      <c r="A2403" s="2" t="s">
        <v>375</v>
      </c>
    </row>
    <row r="2404" spans="1:1" x14ac:dyDescent="0.2">
      <c r="A2404" s="2" t="s">
        <v>375</v>
      </c>
    </row>
    <row r="2405" spans="1:1" x14ac:dyDescent="0.2">
      <c r="A2405" s="2" t="s">
        <v>375</v>
      </c>
    </row>
    <row r="2406" spans="1:1" x14ac:dyDescent="0.2">
      <c r="A2406" s="2" t="s">
        <v>375</v>
      </c>
    </row>
    <row r="2407" spans="1:1" x14ac:dyDescent="0.2">
      <c r="A2407" s="2" t="s">
        <v>375</v>
      </c>
    </row>
    <row r="2408" spans="1:1" x14ac:dyDescent="0.2">
      <c r="A2408" s="2" t="s">
        <v>375</v>
      </c>
    </row>
    <row r="2409" spans="1:1" x14ac:dyDescent="0.2">
      <c r="A2409" s="6" t="s">
        <v>843</v>
      </c>
    </row>
    <row r="2410" spans="1:1" x14ac:dyDescent="0.2">
      <c r="A2410" s="2" t="s">
        <v>375</v>
      </c>
    </row>
    <row r="2411" spans="1:1" x14ac:dyDescent="0.2">
      <c r="A2411" s="2" t="s">
        <v>375</v>
      </c>
    </row>
    <row r="2412" spans="1:1" x14ac:dyDescent="0.2">
      <c r="A2412" s="2" t="s">
        <v>375</v>
      </c>
    </row>
    <row r="2413" spans="1:1" x14ac:dyDescent="0.2">
      <c r="A2413" s="2" t="s">
        <v>375</v>
      </c>
    </row>
    <row r="2414" spans="1:1" x14ac:dyDescent="0.2">
      <c r="A2414" s="2" t="s">
        <v>375</v>
      </c>
    </row>
    <row r="2415" spans="1:1" x14ac:dyDescent="0.2">
      <c r="A2415" s="2" t="s">
        <v>375</v>
      </c>
    </row>
    <row r="2416" spans="1:1" x14ac:dyDescent="0.2">
      <c r="A2416" s="2" t="s">
        <v>375</v>
      </c>
    </row>
    <row r="2417" spans="1:1" x14ac:dyDescent="0.2">
      <c r="A2417" s="2" t="s">
        <v>375</v>
      </c>
    </row>
    <row r="2418" spans="1:1" x14ac:dyDescent="0.2">
      <c r="A2418" s="2" t="s">
        <v>375</v>
      </c>
    </row>
    <row r="2419" spans="1:1" x14ac:dyDescent="0.2">
      <c r="A2419" s="2" t="s">
        <v>375</v>
      </c>
    </row>
    <row r="2420" spans="1:1" x14ac:dyDescent="0.2">
      <c r="A2420" s="2" t="s">
        <v>375</v>
      </c>
    </row>
    <row r="2421" spans="1:1" x14ac:dyDescent="0.2">
      <c r="A2421" s="2" t="s">
        <v>375</v>
      </c>
    </row>
    <row r="2422" spans="1:1" x14ac:dyDescent="0.2">
      <c r="A2422" s="2" t="s">
        <v>375</v>
      </c>
    </row>
    <row r="2423" spans="1:1" x14ac:dyDescent="0.2">
      <c r="A2423" s="2" t="s">
        <v>375</v>
      </c>
    </row>
    <row r="2424" spans="1:1" x14ac:dyDescent="0.2">
      <c r="A2424" s="2" t="s">
        <v>375</v>
      </c>
    </row>
    <row r="2425" spans="1:1" x14ac:dyDescent="0.2">
      <c r="A2425" s="2" t="s">
        <v>375</v>
      </c>
    </row>
    <row r="2426" spans="1:1" x14ac:dyDescent="0.2">
      <c r="A2426" s="2" t="s">
        <v>375</v>
      </c>
    </row>
    <row r="2427" spans="1:1" x14ac:dyDescent="0.2">
      <c r="A2427" s="2" t="s">
        <v>375</v>
      </c>
    </row>
    <row r="2428" spans="1:1" x14ac:dyDescent="0.2">
      <c r="A2428" s="2" t="s">
        <v>375</v>
      </c>
    </row>
    <row r="2429" spans="1:1" x14ac:dyDescent="0.2">
      <c r="A2429" s="2" t="s">
        <v>375</v>
      </c>
    </row>
    <row r="2430" spans="1:1" x14ac:dyDescent="0.2">
      <c r="A2430" s="2" t="s">
        <v>375</v>
      </c>
    </row>
    <row r="2431" spans="1:1" x14ac:dyDescent="0.2">
      <c r="A2431" s="2" t="s">
        <v>375</v>
      </c>
    </row>
    <row r="2432" spans="1:1" x14ac:dyDescent="0.2">
      <c r="A2432" s="2" t="s">
        <v>375</v>
      </c>
    </row>
    <row r="2433" spans="1:1" x14ac:dyDescent="0.2">
      <c r="A2433" s="2" t="s">
        <v>375</v>
      </c>
    </row>
    <row r="2434" spans="1:1" x14ac:dyDescent="0.2">
      <c r="A2434" s="2" t="s">
        <v>375</v>
      </c>
    </row>
    <row r="2435" spans="1:1" x14ac:dyDescent="0.2">
      <c r="A2435" s="2" t="s">
        <v>375</v>
      </c>
    </row>
    <row r="2436" spans="1:1" x14ac:dyDescent="0.2">
      <c r="A2436" s="2" t="s">
        <v>375</v>
      </c>
    </row>
    <row r="2437" spans="1:1" x14ac:dyDescent="0.2">
      <c r="A2437" s="2" t="s">
        <v>375</v>
      </c>
    </row>
    <row r="2438" spans="1:1" x14ac:dyDescent="0.2">
      <c r="A2438" s="2" t="s">
        <v>375</v>
      </c>
    </row>
    <row r="2439" spans="1:1" x14ac:dyDescent="0.2">
      <c r="A2439" s="2" t="s">
        <v>375</v>
      </c>
    </row>
    <row r="2440" spans="1:1" x14ac:dyDescent="0.2">
      <c r="A2440" s="2" t="s">
        <v>375</v>
      </c>
    </row>
    <row r="2441" spans="1:1" x14ac:dyDescent="0.2">
      <c r="A2441" s="2" t="s">
        <v>375</v>
      </c>
    </row>
    <row r="2442" spans="1:1" x14ac:dyDescent="0.2">
      <c r="A2442" s="2" t="s">
        <v>375</v>
      </c>
    </row>
    <row r="2443" spans="1:1" x14ac:dyDescent="0.2">
      <c r="A2443" s="2" t="s">
        <v>375</v>
      </c>
    </row>
    <row r="2444" spans="1:1" x14ac:dyDescent="0.2">
      <c r="A2444" s="2" t="s">
        <v>375</v>
      </c>
    </row>
    <row r="2445" spans="1:1" x14ac:dyDescent="0.2">
      <c r="A2445" s="2" t="s">
        <v>375</v>
      </c>
    </row>
    <row r="2446" spans="1:1" x14ac:dyDescent="0.2">
      <c r="A2446" s="2" t="s">
        <v>375</v>
      </c>
    </row>
    <row r="2447" spans="1:1" x14ac:dyDescent="0.2">
      <c r="A2447" s="2" t="s">
        <v>375</v>
      </c>
    </row>
    <row r="2448" spans="1:1" x14ac:dyDescent="0.2">
      <c r="A2448" s="2" t="s">
        <v>375</v>
      </c>
    </row>
    <row r="2449" spans="1:1" x14ac:dyDescent="0.2">
      <c r="A2449" s="2" t="s">
        <v>375</v>
      </c>
    </row>
    <row r="2450" spans="1:1" x14ac:dyDescent="0.2">
      <c r="A2450" s="2" t="s">
        <v>375</v>
      </c>
    </row>
    <row r="2451" spans="1:1" x14ac:dyDescent="0.2">
      <c r="A2451" s="2" t="s">
        <v>375</v>
      </c>
    </row>
    <row r="2452" spans="1:1" x14ac:dyDescent="0.2">
      <c r="A2452" s="2" t="s">
        <v>375</v>
      </c>
    </row>
    <row r="2453" spans="1:1" x14ac:dyDescent="0.2">
      <c r="A2453" s="2" t="s">
        <v>375</v>
      </c>
    </row>
    <row r="2454" spans="1:1" x14ac:dyDescent="0.2">
      <c r="A2454" s="2" t="s">
        <v>375</v>
      </c>
    </row>
    <row r="2455" spans="1:1" x14ac:dyDescent="0.2">
      <c r="A2455" s="2" t="s">
        <v>375</v>
      </c>
    </row>
    <row r="2456" spans="1:1" x14ac:dyDescent="0.2">
      <c r="A2456" s="2" t="s">
        <v>375</v>
      </c>
    </row>
    <row r="2457" spans="1:1" x14ac:dyDescent="0.2">
      <c r="A2457" s="2" t="s">
        <v>375</v>
      </c>
    </row>
    <row r="2458" spans="1:1" x14ac:dyDescent="0.2">
      <c r="A2458" s="2" t="s">
        <v>375</v>
      </c>
    </row>
    <row r="2459" spans="1:1" x14ac:dyDescent="0.2">
      <c r="A2459" s="6" t="s">
        <v>843</v>
      </c>
    </row>
    <row r="2460" spans="1:1" x14ac:dyDescent="0.2">
      <c r="A2460" s="2" t="s">
        <v>375</v>
      </c>
    </row>
    <row r="2461" spans="1:1" x14ac:dyDescent="0.2">
      <c r="A2461" s="2" t="s">
        <v>375</v>
      </c>
    </row>
    <row r="2462" spans="1:1" x14ac:dyDescent="0.2">
      <c r="A2462" s="2" t="s">
        <v>375</v>
      </c>
    </row>
    <row r="2463" spans="1:1" x14ac:dyDescent="0.2">
      <c r="A2463" s="2" t="s">
        <v>375</v>
      </c>
    </row>
    <row r="2464" spans="1:1" x14ac:dyDescent="0.2">
      <c r="A2464" s="2" t="s">
        <v>375</v>
      </c>
    </row>
    <row r="2465" spans="1:1" x14ac:dyDescent="0.2">
      <c r="A2465" s="2" t="s">
        <v>375</v>
      </c>
    </row>
    <row r="2466" spans="1:1" x14ac:dyDescent="0.2">
      <c r="A2466" s="2" t="s">
        <v>375</v>
      </c>
    </row>
    <row r="2467" spans="1:1" x14ac:dyDescent="0.2">
      <c r="A2467" s="2" t="s">
        <v>375</v>
      </c>
    </row>
    <row r="2468" spans="1:1" x14ac:dyDescent="0.2">
      <c r="A2468" s="2" t="s">
        <v>375</v>
      </c>
    </row>
    <row r="2469" spans="1:1" x14ac:dyDescent="0.2">
      <c r="A2469" s="2" t="s">
        <v>375</v>
      </c>
    </row>
    <row r="2470" spans="1:1" x14ac:dyDescent="0.2">
      <c r="A2470" s="2" t="s">
        <v>375</v>
      </c>
    </row>
    <row r="2471" spans="1:1" x14ac:dyDescent="0.2">
      <c r="A2471" s="2" t="s">
        <v>375</v>
      </c>
    </row>
    <row r="2472" spans="1:1" x14ac:dyDescent="0.2">
      <c r="A2472" s="2" t="s">
        <v>375</v>
      </c>
    </row>
    <row r="2473" spans="1:1" x14ac:dyDescent="0.2">
      <c r="A2473" s="2" t="s">
        <v>375</v>
      </c>
    </row>
    <row r="2474" spans="1:1" x14ac:dyDescent="0.2">
      <c r="A2474" s="2" t="s">
        <v>375</v>
      </c>
    </row>
    <row r="2475" spans="1:1" x14ac:dyDescent="0.2">
      <c r="A2475" s="2" t="s">
        <v>375</v>
      </c>
    </row>
    <row r="2476" spans="1:1" x14ac:dyDescent="0.2">
      <c r="A2476" s="2" t="s">
        <v>375</v>
      </c>
    </row>
    <row r="2477" spans="1:1" x14ac:dyDescent="0.2">
      <c r="A2477" s="2" t="s">
        <v>375</v>
      </c>
    </row>
    <row r="2478" spans="1:1" x14ac:dyDescent="0.2">
      <c r="A2478" s="2" t="s">
        <v>375</v>
      </c>
    </row>
    <row r="2479" spans="1:1" x14ac:dyDescent="0.2">
      <c r="A2479" s="2" t="s">
        <v>375</v>
      </c>
    </row>
    <row r="2480" spans="1:1" x14ac:dyDescent="0.2">
      <c r="A2480" s="2" t="s">
        <v>375</v>
      </c>
    </row>
    <row r="2481" spans="1:1" x14ac:dyDescent="0.2">
      <c r="A2481" s="2" t="s">
        <v>375</v>
      </c>
    </row>
    <row r="2482" spans="1:1" x14ac:dyDescent="0.2">
      <c r="A2482" s="2" t="s">
        <v>375</v>
      </c>
    </row>
    <row r="2483" spans="1:1" x14ac:dyDescent="0.2">
      <c r="A2483" s="2" t="s">
        <v>375</v>
      </c>
    </row>
    <row r="2484" spans="1:1" x14ac:dyDescent="0.2">
      <c r="A2484" s="2" t="s">
        <v>375</v>
      </c>
    </row>
    <row r="2485" spans="1:1" x14ac:dyDescent="0.2">
      <c r="A2485" s="2" t="s">
        <v>375</v>
      </c>
    </row>
    <row r="2486" spans="1:1" x14ac:dyDescent="0.2">
      <c r="A2486" s="2" t="s">
        <v>375</v>
      </c>
    </row>
    <row r="2487" spans="1:1" x14ac:dyDescent="0.2">
      <c r="A2487" s="2" t="s">
        <v>375</v>
      </c>
    </row>
    <row r="2488" spans="1:1" x14ac:dyDescent="0.2">
      <c r="A2488" s="2" t="s">
        <v>169</v>
      </c>
    </row>
    <row r="2489" spans="1:1" x14ac:dyDescent="0.2">
      <c r="A2489" s="2" t="s">
        <v>375</v>
      </c>
    </row>
    <row r="2490" spans="1:1" x14ac:dyDescent="0.2">
      <c r="A2490" s="2" t="s">
        <v>375</v>
      </c>
    </row>
    <row r="2491" spans="1:1" x14ac:dyDescent="0.2">
      <c r="A2491" s="2" t="s">
        <v>375</v>
      </c>
    </row>
    <row r="2492" spans="1:1" x14ac:dyDescent="0.2">
      <c r="A2492" s="2" t="s">
        <v>375</v>
      </c>
    </row>
    <row r="2493" spans="1:1" x14ac:dyDescent="0.2">
      <c r="A2493" s="2" t="s">
        <v>375</v>
      </c>
    </row>
    <row r="2494" spans="1:1" x14ac:dyDescent="0.2">
      <c r="A2494" s="2" t="s">
        <v>375</v>
      </c>
    </row>
    <row r="2495" spans="1:1" x14ac:dyDescent="0.2">
      <c r="A2495" s="2" t="s">
        <v>375</v>
      </c>
    </row>
    <row r="2496" spans="1:1" x14ac:dyDescent="0.2">
      <c r="A2496" s="2" t="s">
        <v>375</v>
      </c>
    </row>
    <row r="2497" spans="1:1" x14ac:dyDescent="0.2">
      <c r="A2497" s="2" t="s">
        <v>375</v>
      </c>
    </row>
    <row r="2498" spans="1:1" x14ac:dyDescent="0.2">
      <c r="A2498" s="2" t="s">
        <v>375</v>
      </c>
    </row>
    <row r="2499" spans="1:1" x14ac:dyDescent="0.2">
      <c r="A2499" s="2" t="s">
        <v>375</v>
      </c>
    </row>
    <row r="2500" spans="1:1" x14ac:dyDescent="0.2">
      <c r="A2500" s="2" t="s">
        <v>375</v>
      </c>
    </row>
    <row r="2501" spans="1:1" x14ac:dyDescent="0.2">
      <c r="A2501" s="2" t="s">
        <v>375</v>
      </c>
    </row>
    <row r="2502" spans="1:1" x14ac:dyDescent="0.2">
      <c r="A2502" s="2" t="s">
        <v>375</v>
      </c>
    </row>
    <row r="2503" spans="1:1" x14ac:dyDescent="0.2">
      <c r="A2503" s="2" t="s">
        <v>375</v>
      </c>
    </row>
    <row r="2504" spans="1:1" x14ac:dyDescent="0.2">
      <c r="A2504" s="2" t="s">
        <v>375</v>
      </c>
    </row>
    <row r="2505" spans="1:1" x14ac:dyDescent="0.2">
      <c r="A2505" s="2" t="s">
        <v>375</v>
      </c>
    </row>
    <row r="2506" spans="1:1" x14ac:dyDescent="0.2">
      <c r="A2506" s="2" t="s">
        <v>375</v>
      </c>
    </row>
    <row r="2507" spans="1:1" x14ac:dyDescent="0.2">
      <c r="A2507" s="2" t="s">
        <v>375</v>
      </c>
    </row>
    <row r="2508" spans="1:1" x14ac:dyDescent="0.2">
      <c r="A2508" s="2" t="s">
        <v>375</v>
      </c>
    </row>
    <row r="2509" spans="1:1" x14ac:dyDescent="0.2">
      <c r="A2509" s="2" t="s">
        <v>375</v>
      </c>
    </row>
    <row r="2510" spans="1:1" x14ac:dyDescent="0.2">
      <c r="A2510" s="2" t="s">
        <v>375</v>
      </c>
    </row>
    <row r="2511" spans="1:1" x14ac:dyDescent="0.2">
      <c r="A2511" s="2" t="s">
        <v>375</v>
      </c>
    </row>
    <row r="2512" spans="1:1" x14ac:dyDescent="0.2">
      <c r="A2512" s="2" t="s">
        <v>375</v>
      </c>
    </row>
    <row r="2513" spans="1:1" x14ac:dyDescent="0.2">
      <c r="A2513" s="2" t="s">
        <v>375</v>
      </c>
    </row>
    <row r="2514" spans="1:1" x14ac:dyDescent="0.2">
      <c r="A2514" s="2" t="s">
        <v>375</v>
      </c>
    </row>
    <row r="2515" spans="1:1" x14ac:dyDescent="0.2">
      <c r="A2515" s="2" t="s">
        <v>375</v>
      </c>
    </row>
    <row r="2516" spans="1:1" x14ac:dyDescent="0.2">
      <c r="A2516" s="2" t="s">
        <v>375</v>
      </c>
    </row>
    <row r="2517" spans="1:1" x14ac:dyDescent="0.2">
      <c r="A2517" s="2" t="s">
        <v>375</v>
      </c>
    </row>
    <row r="2518" spans="1:1" x14ac:dyDescent="0.2">
      <c r="A2518" s="2" t="s">
        <v>375</v>
      </c>
    </row>
    <row r="2519" spans="1:1" x14ac:dyDescent="0.2">
      <c r="A2519" s="2" t="s">
        <v>375</v>
      </c>
    </row>
    <row r="2520" spans="1:1" x14ac:dyDescent="0.2">
      <c r="A2520" s="2" t="s">
        <v>375</v>
      </c>
    </row>
    <row r="2521" spans="1:1" x14ac:dyDescent="0.2">
      <c r="A2521" s="2" t="s">
        <v>375</v>
      </c>
    </row>
    <row r="2522" spans="1:1" x14ac:dyDescent="0.2">
      <c r="A2522" s="2" t="s">
        <v>375</v>
      </c>
    </row>
    <row r="2523" spans="1:1" x14ac:dyDescent="0.2">
      <c r="A2523" s="2" t="s">
        <v>375</v>
      </c>
    </row>
    <row r="2524" spans="1:1" x14ac:dyDescent="0.2">
      <c r="A2524" s="2" t="s">
        <v>375</v>
      </c>
    </row>
    <row r="2525" spans="1:1" x14ac:dyDescent="0.2">
      <c r="A2525" s="2" t="s">
        <v>375</v>
      </c>
    </row>
    <row r="2526" spans="1:1" x14ac:dyDescent="0.2">
      <c r="A2526" s="2" t="s">
        <v>375</v>
      </c>
    </row>
    <row r="2527" spans="1:1" x14ac:dyDescent="0.2">
      <c r="A2527" s="2" t="s">
        <v>375</v>
      </c>
    </row>
    <row r="2528" spans="1:1" x14ac:dyDescent="0.2">
      <c r="A2528" s="2" t="s">
        <v>375</v>
      </c>
    </row>
    <row r="2529" spans="1:1" x14ac:dyDescent="0.2">
      <c r="A2529" s="2" t="s">
        <v>375</v>
      </c>
    </row>
    <row r="2530" spans="1:1" x14ac:dyDescent="0.2">
      <c r="A2530" s="2" t="s">
        <v>375</v>
      </c>
    </row>
    <row r="2531" spans="1:1" x14ac:dyDescent="0.2">
      <c r="A2531" s="2" t="s">
        <v>375</v>
      </c>
    </row>
    <row r="2532" spans="1:1" x14ac:dyDescent="0.2">
      <c r="A2532" s="2" t="s">
        <v>375</v>
      </c>
    </row>
    <row r="2533" spans="1:1" x14ac:dyDescent="0.2">
      <c r="A2533" s="2" t="s">
        <v>375</v>
      </c>
    </row>
    <row r="2534" spans="1:1" x14ac:dyDescent="0.2">
      <c r="A2534" s="2" t="s">
        <v>375</v>
      </c>
    </row>
    <row r="2535" spans="1:1" x14ac:dyDescent="0.2">
      <c r="A2535" s="2" t="s">
        <v>375</v>
      </c>
    </row>
    <row r="2536" spans="1:1" x14ac:dyDescent="0.2">
      <c r="A2536" s="2" t="s">
        <v>375</v>
      </c>
    </row>
    <row r="2537" spans="1:1" x14ac:dyDescent="0.2">
      <c r="A2537" s="2" t="s">
        <v>375</v>
      </c>
    </row>
    <row r="2538" spans="1:1" x14ac:dyDescent="0.2">
      <c r="A2538" s="2" t="s">
        <v>375</v>
      </c>
    </row>
    <row r="2539" spans="1:1" x14ac:dyDescent="0.2">
      <c r="A2539" s="2" t="s">
        <v>375</v>
      </c>
    </row>
    <row r="2540" spans="1:1" x14ac:dyDescent="0.2">
      <c r="A2540" s="2" t="s">
        <v>375</v>
      </c>
    </row>
    <row r="2541" spans="1:1" x14ac:dyDescent="0.2">
      <c r="A2541" s="2" t="s">
        <v>375</v>
      </c>
    </row>
    <row r="2542" spans="1:1" x14ac:dyDescent="0.2">
      <c r="A2542" s="2" t="s">
        <v>375</v>
      </c>
    </row>
    <row r="2543" spans="1:1" x14ac:dyDescent="0.2">
      <c r="A2543" s="2" t="s">
        <v>375</v>
      </c>
    </row>
    <row r="2544" spans="1:1" x14ac:dyDescent="0.2">
      <c r="A2544" s="2" t="s">
        <v>375</v>
      </c>
    </row>
    <row r="2545" spans="1:1" x14ac:dyDescent="0.2">
      <c r="A2545" s="2" t="s">
        <v>375</v>
      </c>
    </row>
    <row r="2546" spans="1:1" x14ac:dyDescent="0.2">
      <c r="A2546" s="2" t="s">
        <v>375</v>
      </c>
    </row>
    <row r="2547" spans="1:1" x14ac:dyDescent="0.2">
      <c r="A2547" s="2" t="s">
        <v>375</v>
      </c>
    </row>
    <row r="2548" spans="1:1" x14ac:dyDescent="0.2">
      <c r="A2548" s="2" t="s">
        <v>375</v>
      </c>
    </row>
    <row r="2549" spans="1:1" x14ac:dyDescent="0.2">
      <c r="A2549" s="2" t="s">
        <v>375</v>
      </c>
    </row>
    <row r="2550" spans="1:1" x14ac:dyDescent="0.2">
      <c r="A2550" s="2" t="s">
        <v>375</v>
      </c>
    </row>
    <row r="2551" spans="1:1" x14ac:dyDescent="0.2">
      <c r="A2551" s="2" t="s">
        <v>375</v>
      </c>
    </row>
    <row r="2552" spans="1:1" x14ac:dyDescent="0.2">
      <c r="A2552" s="2" t="s">
        <v>375</v>
      </c>
    </row>
    <row r="2553" spans="1:1" x14ac:dyDescent="0.2">
      <c r="A2553" s="2" t="s">
        <v>375</v>
      </c>
    </row>
    <row r="2554" spans="1:1" x14ac:dyDescent="0.2">
      <c r="A2554" s="2" t="s">
        <v>375</v>
      </c>
    </row>
    <row r="2555" spans="1:1" x14ac:dyDescent="0.2">
      <c r="A2555" s="2" t="s">
        <v>375</v>
      </c>
    </row>
    <row r="2556" spans="1:1" x14ac:dyDescent="0.2">
      <c r="A2556" s="2" t="s">
        <v>375</v>
      </c>
    </row>
    <row r="2557" spans="1:1" x14ac:dyDescent="0.2">
      <c r="A2557" s="2" t="s">
        <v>375</v>
      </c>
    </row>
    <row r="2558" spans="1:1" x14ac:dyDescent="0.2">
      <c r="A2558" s="2" t="s">
        <v>375</v>
      </c>
    </row>
    <row r="2559" spans="1:1" x14ac:dyDescent="0.2">
      <c r="A2559" s="2" t="s">
        <v>375</v>
      </c>
    </row>
    <row r="2560" spans="1:1" x14ac:dyDescent="0.2">
      <c r="A2560" s="2" t="s">
        <v>375</v>
      </c>
    </row>
    <row r="2561" spans="1:1" x14ac:dyDescent="0.2">
      <c r="A2561" s="2" t="s">
        <v>375</v>
      </c>
    </row>
    <row r="2562" spans="1:1" x14ac:dyDescent="0.2">
      <c r="A2562" s="2" t="s">
        <v>375</v>
      </c>
    </row>
    <row r="2563" spans="1:1" x14ac:dyDescent="0.2">
      <c r="A2563" s="2" t="s">
        <v>375</v>
      </c>
    </row>
    <row r="2564" spans="1:1" x14ac:dyDescent="0.2">
      <c r="A2564" s="2" t="s">
        <v>375</v>
      </c>
    </row>
    <row r="2565" spans="1:1" x14ac:dyDescent="0.2">
      <c r="A2565" s="2" t="s">
        <v>375</v>
      </c>
    </row>
    <row r="2566" spans="1:1" x14ac:dyDescent="0.2">
      <c r="A2566" s="2" t="s">
        <v>375</v>
      </c>
    </row>
    <row r="2567" spans="1:1" x14ac:dyDescent="0.2">
      <c r="A2567" s="2" t="s">
        <v>375</v>
      </c>
    </row>
    <row r="2568" spans="1:1" x14ac:dyDescent="0.2">
      <c r="A2568" s="2" t="s">
        <v>375</v>
      </c>
    </row>
    <row r="2569" spans="1:1" x14ac:dyDescent="0.2">
      <c r="A2569" s="2" t="s">
        <v>375</v>
      </c>
    </row>
    <row r="2570" spans="1:1" x14ac:dyDescent="0.2">
      <c r="A2570" s="2" t="s">
        <v>375</v>
      </c>
    </row>
    <row r="2571" spans="1:1" x14ac:dyDescent="0.2">
      <c r="A2571" s="2" t="s">
        <v>375</v>
      </c>
    </row>
    <row r="2572" spans="1:1" x14ac:dyDescent="0.2">
      <c r="A2572" s="2" t="s">
        <v>375</v>
      </c>
    </row>
    <row r="2573" spans="1:1" x14ac:dyDescent="0.2">
      <c r="A2573" s="2" t="s">
        <v>375</v>
      </c>
    </row>
    <row r="2574" spans="1:1" x14ac:dyDescent="0.2">
      <c r="A2574" s="2" t="s">
        <v>375</v>
      </c>
    </row>
    <row r="2575" spans="1:1" x14ac:dyDescent="0.2">
      <c r="A2575" s="2" t="s">
        <v>375</v>
      </c>
    </row>
    <row r="2576" spans="1:1" x14ac:dyDescent="0.2">
      <c r="A2576" s="2" t="s">
        <v>375</v>
      </c>
    </row>
    <row r="2577" spans="1:1" x14ac:dyDescent="0.2">
      <c r="A2577" s="2" t="s">
        <v>375</v>
      </c>
    </row>
    <row r="2578" spans="1:1" x14ac:dyDescent="0.2">
      <c r="A2578" s="2" t="s">
        <v>375</v>
      </c>
    </row>
    <row r="2579" spans="1:1" x14ac:dyDescent="0.2">
      <c r="A2579" s="2" t="s">
        <v>375</v>
      </c>
    </row>
    <row r="2580" spans="1:1" x14ac:dyDescent="0.2">
      <c r="A2580" s="2" t="s">
        <v>375</v>
      </c>
    </row>
    <row r="2581" spans="1:1" x14ac:dyDescent="0.2">
      <c r="A2581" s="2" t="s">
        <v>375</v>
      </c>
    </row>
    <row r="2582" spans="1:1" x14ac:dyDescent="0.2">
      <c r="A2582" s="2" t="s">
        <v>375</v>
      </c>
    </row>
    <row r="2583" spans="1:1" x14ac:dyDescent="0.2">
      <c r="A2583" s="2" t="s">
        <v>375</v>
      </c>
    </row>
    <row r="2584" spans="1:1" x14ac:dyDescent="0.2">
      <c r="A2584" s="2" t="s">
        <v>375</v>
      </c>
    </row>
    <row r="2585" spans="1:1" x14ac:dyDescent="0.2">
      <c r="A2585" s="2" t="s">
        <v>375</v>
      </c>
    </row>
    <row r="2586" spans="1:1" x14ac:dyDescent="0.2">
      <c r="A2586" s="2" t="s">
        <v>375</v>
      </c>
    </row>
    <row r="2587" spans="1:1" x14ac:dyDescent="0.2">
      <c r="A2587" s="2" t="s">
        <v>375</v>
      </c>
    </row>
    <row r="2588" spans="1:1" x14ac:dyDescent="0.2">
      <c r="A2588" s="2" t="s">
        <v>375</v>
      </c>
    </row>
    <row r="2589" spans="1:1" x14ac:dyDescent="0.2">
      <c r="A2589" s="2" t="s">
        <v>375</v>
      </c>
    </row>
    <row r="2590" spans="1:1" x14ac:dyDescent="0.2">
      <c r="A2590" s="2" t="s">
        <v>375</v>
      </c>
    </row>
    <row r="2591" spans="1:1" x14ac:dyDescent="0.2">
      <c r="A2591" s="2" t="s">
        <v>375</v>
      </c>
    </row>
    <row r="2592" spans="1:1" x14ac:dyDescent="0.2">
      <c r="A2592" s="2" t="s">
        <v>375</v>
      </c>
    </row>
    <row r="2593" spans="1:1" x14ac:dyDescent="0.2">
      <c r="A2593" s="2" t="s">
        <v>375</v>
      </c>
    </row>
    <row r="2594" spans="1:1" x14ac:dyDescent="0.2">
      <c r="A2594" s="2" t="s">
        <v>375</v>
      </c>
    </row>
    <row r="2595" spans="1:1" x14ac:dyDescent="0.2">
      <c r="A2595" s="2" t="s">
        <v>375</v>
      </c>
    </row>
    <row r="2596" spans="1:1" x14ac:dyDescent="0.2">
      <c r="A2596" s="2" t="s">
        <v>375</v>
      </c>
    </row>
    <row r="2597" spans="1:1" x14ac:dyDescent="0.2">
      <c r="A2597" s="2" t="s">
        <v>375</v>
      </c>
    </row>
    <row r="2598" spans="1:1" x14ac:dyDescent="0.2">
      <c r="A2598" s="2" t="s">
        <v>375</v>
      </c>
    </row>
    <row r="2599" spans="1:1" x14ac:dyDescent="0.2">
      <c r="A2599" s="2" t="s">
        <v>375</v>
      </c>
    </row>
    <row r="2600" spans="1:1" x14ac:dyDescent="0.2">
      <c r="A2600" s="2" t="s">
        <v>375</v>
      </c>
    </row>
    <row r="2601" spans="1:1" x14ac:dyDescent="0.2">
      <c r="A2601" s="2" t="s">
        <v>375</v>
      </c>
    </row>
    <row r="2602" spans="1:1" x14ac:dyDescent="0.2">
      <c r="A2602" s="2" t="s">
        <v>375</v>
      </c>
    </row>
    <row r="2603" spans="1:1" x14ac:dyDescent="0.2">
      <c r="A2603" s="2" t="s">
        <v>375</v>
      </c>
    </row>
    <row r="2604" spans="1:1" x14ac:dyDescent="0.2">
      <c r="A2604" s="2" t="s">
        <v>375</v>
      </c>
    </row>
    <row r="2605" spans="1:1" x14ac:dyDescent="0.2">
      <c r="A2605" s="2" t="s">
        <v>375</v>
      </c>
    </row>
    <row r="2606" spans="1:1" x14ac:dyDescent="0.2">
      <c r="A2606" s="2" t="s">
        <v>375</v>
      </c>
    </row>
    <row r="2607" spans="1:1" x14ac:dyDescent="0.2">
      <c r="A2607" s="2" t="s">
        <v>375</v>
      </c>
    </row>
    <row r="2608" spans="1:1" x14ac:dyDescent="0.2">
      <c r="A2608" s="2" t="s">
        <v>375</v>
      </c>
    </row>
    <row r="2609" spans="1:1" x14ac:dyDescent="0.2">
      <c r="A2609" s="2" t="s">
        <v>375</v>
      </c>
    </row>
    <row r="2610" spans="1:1" x14ac:dyDescent="0.2">
      <c r="A2610" s="2" t="s">
        <v>375</v>
      </c>
    </row>
    <row r="2611" spans="1:1" x14ac:dyDescent="0.2">
      <c r="A2611" s="2" t="s">
        <v>375</v>
      </c>
    </row>
    <row r="2612" spans="1:1" x14ac:dyDescent="0.2">
      <c r="A2612" s="2" t="s">
        <v>375</v>
      </c>
    </row>
    <row r="2613" spans="1:1" x14ac:dyDescent="0.2">
      <c r="A2613" s="2" t="s">
        <v>375</v>
      </c>
    </row>
    <row r="2614" spans="1:1" x14ac:dyDescent="0.2">
      <c r="A2614" s="2" t="s">
        <v>375</v>
      </c>
    </row>
    <row r="2615" spans="1:1" x14ac:dyDescent="0.2">
      <c r="A2615" s="2" t="s">
        <v>375</v>
      </c>
    </row>
    <row r="2616" spans="1:1" x14ac:dyDescent="0.2">
      <c r="A2616" s="2" t="s">
        <v>375</v>
      </c>
    </row>
    <row r="2617" spans="1:1" x14ac:dyDescent="0.2">
      <c r="A2617" s="2" t="s">
        <v>375</v>
      </c>
    </row>
    <row r="2618" spans="1:1" x14ac:dyDescent="0.2">
      <c r="A2618" s="2" t="s">
        <v>375</v>
      </c>
    </row>
    <row r="2619" spans="1:1" x14ac:dyDescent="0.2">
      <c r="A2619" s="2" t="s">
        <v>375</v>
      </c>
    </row>
    <row r="2620" spans="1:1" x14ac:dyDescent="0.2">
      <c r="A2620" s="2" t="s">
        <v>375</v>
      </c>
    </row>
    <row r="2621" spans="1:1" x14ac:dyDescent="0.2">
      <c r="A2621" s="2" t="s">
        <v>375</v>
      </c>
    </row>
    <row r="2622" spans="1:1" x14ac:dyDescent="0.2">
      <c r="A2622" s="2" t="s">
        <v>375</v>
      </c>
    </row>
    <row r="2623" spans="1:1" x14ac:dyDescent="0.2">
      <c r="A2623" s="2" t="s">
        <v>375</v>
      </c>
    </row>
    <row r="2624" spans="1:1" x14ac:dyDescent="0.2">
      <c r="A2624" s="2" t="s">
        <v>375</v>
      </c>
    </row>
    <row r="2625" spans="1:1" x14ac:dyDescent="0.2">
      <c r="A2625" s="2" t="s">
        <v>375</v>
      </c>
    </row>
    <row r="2626" spans="1:1" x14ac:dyDescent="0.2">
      <c r="A2626" s="2" t="s">
        <v>375</v>
      </c>
    </row>
    <row r="2627" spans="1:1" x14ac:dyDescent="0.2">
      <c r="A2627" s="2" t="s">
        <v>375</v>
      </c>
    </row>
    <row r="2628" spans="1:1" x14ac:dyDescent="0.2">
      <c r="A2628" s="2" t="s">
        <v>375</v>
      </c>
    </row>
    <row r="2629" spans="1:1" x14ac:dyDescent="0.2">
      <c r="A2629" s="2" t="s">
        <v>375</v>
      </c>
    </row>
    <row r="2630" spans="1:1" x14ac:dyDescent="0.2">
      <c r="A2630" s="2" t="s">
        <v>375</v>
      </c>
    </row>
    <row r="2631" spans="1:1" x14ac:dyDescent="0.2">
      <c r="A2631" s="2" t="s">
        <v>375</v>
      </c>
    </row>
    <row r="2632" spans="1:1" x14ac:dyDescent="0.2">
      <c r="A2632" s="2" t="s">
        <v>375</v>
      </c>
    </row>
    <row r="2633" spans="1:1" x14ac:dyDescent="0.2">
      <c r="A2633" s="2" t="s">
        <v>375</v>
      </c>
    </row>
    <row r="2634" spans="1:1" x14ac:dyDescent="0.2">
      <c r="A2634" s="2" t="s">
        <v>375</v>
      </c>
    </row>
    <row r="2635" spans="1:1" x14ac:dyDescent="0.2">
      <c r="A2635" s="2" t="s">
        <v>375</v>
      </c>
    </row>
    <row r="2636" spans="1:1" x14ac:dyDescent="0.2">
      <c r="A2636" s="2" t="s">
        <v>375</v>
      </c>
    </row>
    <row r="2637" spans="1:1" x14ac:dyDescent="0.2">
      <c r="A2637" s="2" t="s">
        <v>375</v>
      </c>
    </row>
    <row r="2638" spans="1:1" x14ac:dyDescent="0.2">
      <c r="A2638" s="2" t="s">
        <v>375</v>
      </c>
    </row>
    <row r="2639" spans="1:1" x14ac:dyDescent="0.2">
      <c r="A2639" s="2" t="s">
        <v>375</v>
      </c>
    </row>
    <row r="2640" spans="1:1" x14ac:dyDescent="0.2">
      <c r="A2640" s="2" t="s">
        <v>375</v>
      </c>
    </row>
    <row r="2641" spans="1:1" x14ac:dyDescent="0.2">
      <c r="A2641" s="2" t="s">
        <v>375</v>
      </c>
    </row>
    <row r="2642" spans="1:1" x14ac:dyDescent="0.2">
      <c r="A2642" s="2" t="s">
        <v>375</v>
      </c>
    </row>
    <row r="2643" spans="1:1" x14ac:dyDescent="0.2">
      <c r="A2643" s="2" t="s">
        <v>375</v>
      </c>
    </row>
    <row r="2644" spans="1:1" x14ac:dyDescent="0.2">
      <c r="A2644" s="2" t="s">
        <v>375</v>
      </c>
    </row>
    <row r="2645" spans="1:1" x14ac:dyDescent="0.2">
      <c r="A2645" s="2" t="s">
        <v>375</v>
      </c>
    </row>
    <row r="2646" spans="1:1" x14ac:dyDescent="0.2">
      <c r="A2646" s="2" t="s">
        <v>375</v>
      </c>
    </row>
    <row r="2647" spans="1:1" x14ac:dyDescent="0.2">
      <c r="A2647" s="2" t="s">
        <v>375</v>
      </c>
    </row>
    <row r="2648" spans="1:1" x14ac:dyDescent="0.2">
      <c r="A2648" s="2" t="s">
        <v>375</v>
      </c>
    </row>
    <row r="2649" spans="1:1" x14ac:dyDescent="0.2">
      <c r="A2649" s="2" t="s">
        <v>375</v>
      </c>
    </row>
    <row r="2650" spans="1:1" x14ac:dyDescent="0.2">
      <c r="A2650" s="2" t="s">
        <v>375</v>
      </c>
    </row>
    <row r="2651" spans="1:1" x14ac:dyDescent="0.2">
      <c r="A2651" s="2" t="s">
        <v>375</v>
      </c>
    </row>
    <row r="2652" spans="1:1" x14ac:dyDescent="0.2">
      <c r="A2652" s="2" t="s">
        <v>375</v>
      </c>
    </row>
    <row r="2653" spans="1:1" x14ac:dyDescent="0.2">
      <c r="A2653" s="2" t="s">
        <v>375</v>
      </c>
    </row>
    <row r="2654" spans="1:1" x14ac:dyDescent="0.2">
      <c r="A2654" s="2" t="s">
        <v>375</v>
      </c>
    </row>
    <row r="2655" spans="1:1" x14ac:dyDescent="0.2">
      <c r="A2655" s="2" t="s">
        <v>375</v>
      </c>
    </row>
    <row r="2656" spans="1:1" x14ac:dyDescent="0.2">
      <c r="A2656" s="2" t="s">
        <v>375</v>
      </c>
    </row>
    <row r="2657" spans="1:1" x14ac:dyDescent="0.2">
      <c r="A2657" s="2" t="s">
        <v>375</v>
      </c>
    </row>
    <row r="2658" spans="1:1" x14ac:dyDescent="0.2">
      <c r="A2658" s="6" t="s">
        <v>843</v>
      </c>
    </row>
    <row r="2659" spans="1:1" x14ac:dyDescent="0.2">
      <c r="A2659" s="2" t="s">
        <v>375</v>
      </c>
    </row>
    <row r="2660" spans="1:1" x14ac:dyDescent="0.2">
      <c r="A2660" s="2" t="s">
        <v>375</v>
      </c>
    </row>
    <row r="2661" spans="1:1" x14ac:dyDescent="0.2">
      <c r="A2661" s="2" t="s">
        <v>375</v>
      </c>
    </row>
    <row r="2662" spans="1:1" x14ac:dyDescent="0.2">
      <c r="A2662" s="2" t="s">
        <v>375</v>
      </c>
    </row>
    <row r="2663" spans="1:1" x14ac:dyDescent="0.2">
      <c r="A2663" s="2" t="s">
        <v>375</v>
      </c>
    </row>
    <row r="2664" spans="1:1" x14ac:dyDescent="0.2">
      <c r="A2664" s="2" t="s">
        <v>375</v>
      </c>
    </row>
    <row r="2665" spans="1:1" x14ac:dyDescent="0.2">
      <c r="A2665" s="2" t="s">
        <v>375</v>
      </c>
    </row>
    <row r="2666" spans="1:1" x14ac:dyDescent="0.2">
      <c r="A2666" s="2" t="s">
        <v>375</v>
      </c>
    </row>
    <row r="2667" spans="1:1" x14ac:dyDescent="0.2">
      <c r="A2667" s="2" t="s">
        <v>375</v>
      </c>
    </row>
    <row r="2668" spans="1:1" x14ac:dyDescent="0.2">
      <c r="A2668" s="2" t="s">
        <v>375</v>
      </c>
    </row>
    <row r="2669" spans="1:1" x14ac:dyDescent="0.2">
      <c r="A2669" s="2" t="s">
        <v>375</v>
      </c>
    </row>
    <row r="2670" spans="1:1" x14ac:dyDescent="0.2">
      <c r="A2670" s="2" t="s">
        <v>375</v>
      </c>
    </row>
    <row r="2671" spans="1:1" x14ac:dyDescent="0.2">
      <c r="A2671" s="2" t="s">
        <v>375</v>
      </c>
    </row>
    <row r="2672" spans="1:1" x14ac:dyDescent="0.2">
      <c r="A2672" s="2" t="s">
        <v>375</v>
      </c>
    </row>
    <row r="2673" spans="1:1" x14ac:dyDescent="0.2">
      <c r="A2673" s="2" t="s">
        <v>375</v>
      </c>
    </row>
    <row r="2674" spans="1:1" x14ac:dyDescent="0.2">
      <c r="A2674" s="2" t="s">
        <v>375</v>
      </c>
    </row>
    <row r="2675" spans="1:1" x14ac:dyDescent="0.2">
      <c r="A2675" s="2" t="s">
        <v>375</v>
      </c>
    </row>
    <row r="2676" spans="1:1" x14ac:dyDescent="0.2">
      <c r="A2676" s="2" t="s">
        <v>375</v>
      </c>
    </row>
    <row r="2677" spans="1:1" x14ac:dyDescent="0.2">
      <c r="A2677" s="2" t="s">
        <v>375</v>
      </c>
    </row>
    <row r="2678" spans="1:1" x14ac:dyDescent="0.2">
      <c r="A2678" s="2" t="s">
        <v>375</v>
      </c>
    </row>
    <row r="2679" spans="1:1" x14ac:dyDescent="0.2">
      <c r="A2679" s="2" t="s">
        <v>375</v>
      </c>
    </row>
    <row r="2680" spans="1:1" x14ac:dyDescent="0.2">
      <c r="A2680" s="2" t="s">
        <v>375</v>
      </c>
    </row>
    <row r="2681" spans="1:1" x14ac:dyDescent="0.2">
      <c r="A2681" s="2" t="s">
        <v>375</v>
      </c>
    </row>
    <row r="2682" spans="1:1" x14ac:dyDescent="0.2">
      <c r="A2682" s="2" t="s">
        <v>375</v>
      </c>
    </row>
    <row r="2683" spans="1:1" x14ac:dyDescent="0.2">
      <c r="A2683" s="2" t="s">
        <v>375</v>
      </c>
    </row>
    <row r="2684" spans="1:1" x14ac:dyDescent="0.2">
      <c r="A2684" s="2" t="s">
        <v>375</v>
      </c>
    </row>
    <row r="2685" spans="1:1" x14ac:dyDescent="0.2">
      <c r="A2685" s="2" t="s">
        <v>375</v>
      </c>
    </row>
    <row r="2686" spans="1:1" x14ac:dyDescent="0.2">
      <c r="A2686" s="6" t="s">
        <v>843</v>
      </c>
    </row>
    <row r="2687" spans="1:1" x14ac:dyDescent="0.2">
      <c r="A2687" s="6" t="s">
        <v>843</v>
      </c>
    </row>
    <row r="2688" spans="1:1" x14ac:dyDescent="0.2">
      <c r="A2688" s="2" t="s">
        <v>375</v>
      </c>
    </row>
    <row r="2689" spans="1:1" x14ac:dyDescent="0.2">
      <c r="A2689" s="2" t="s">
        <v>375</v>
      </c>
    </row>
    <row r="2690" spans="1:1" x14ac:dyDescent="0.2">
      <c r="A2690" s="2" t="s">
        <v>375</v>
      </c>
    </row>
    <row r="2691" spans="1:1" x14ac:dyDescent="0.2">
      <c r="A2691" s="2" t="s">
        <v>375</v>
      </c>
    </row>
    <row r="2692" spans="1:1" x14ac:dyDescent="0.2">
      <c r="A2692" s="2" t="s">
        <v>375</v>
      </c>
    </row>
    <row r="2693" spans="1:1" x14ac:dyDescent="0.2">
      <c r="A2693" s="2" t="s">
        <v>375</v>
      </c>
    </row>
    <row r="2694" spans="1:1" x14ac:dyDescent="0.2">
      <c r="A2694" s="2" t="s">
        <v>375</v>
      </c>
    </row>
    <row r="2695" spans="1:1" x14ac:dyDescent="0.2">
      <c r="A2695" s="2" t="s">
        <v>375</v>
      </c>
    </row>
    <row r="2696" spans="1:1" x14ac:dyDescent="0.2">
      <c r="A2696" s="2" t="s">
        <v>375</v>
      </c>
    </row>
    <row r="2697" spans="1:1" x14ac:dyDescent="0.2">
      <c r="A2697" s="2" t="s">
        <v>375</v>
      </c>
    </row>
    <row r="2698" spans="1:1" x14ac:dyDescent="0.2">
      <c r="A2698" s="2" t="s">
        <v>375</v>
      </c>
    </row>
    <row r="2699" spans="1:1" x14ac:dyDescent="0.2">
      <c r="A2699" s="2" t="s">
        <v>375</v>
      </c>
    </row>
    <row r="2700" spans="1:1" x14ac:dyDescent="0.2">
      <c r="A2700" s="2" t="s">
        <v>375</v>
      </c>
    </row>
    <row r="2701" spans="1:1" x14ac:dyDescent="0.2">
      <c r="A2701" s="2" t="s">
        <v>375</v>
      </c>
    </row>
    <row r="2702" spans="1:1" x14ac:dyDescent="0.2">
      <c r="A2702" s="2" t="s">
        <v>375</v>
      </c>
    </row>
    <row r="2703" spans="1:1" x14ac:dyDescent="0.2">
      <c r="A2703" s="2" t="s">
        <v>375</v>
      </c>
    </row>
    <row r="2704" spans="1:1" x14ac:dyDescent="0.2">
      <c r="A2704" s="2" t="s">
        <v>375</v>
      </c>
    </row>
    <row r="2705" spans="1:1" x14ac:dyDescent="0.2">
      <c r="A2705" s="2" t="s">
        <v>375</v>
      </c>
    </row>
    <row r="2706" spans="1:1" x14ac:dyDescent="0.2">
      <c r="A2706" s="2" t="s">
        <v>375</v>
      </c>
    </row>
    <row r="2707" spans="1:1" x14ac:dyDescent="0.2">
      <c r="A2707" s="2" t="s">
        <v>375</v>
      </c>
    </row>
    <row r="2708" spans="1:1" x14ac:dyDescent="0.2">
      <c r="A2708" s="2" t="s">
        <v>375</v>
      </c>
    </row>
    <row r="2709" spans="1:1" x14ac:dyDescent="0.2">
      <c r="A2709" s="2" t="s">
        <v>375</v>
      </c>
    </row>
    <row r="2710" spans="1:1" x14ac:dyDescent="0.2">
      <c r="A2710" s="2" t="s">
        <v>375</v>
      </c>
    </row>
    <row r="2711" spans="1:1" x14ac:dyDescent="0.2">
      <c r="A2711" s="2" t="s">
        <v>375</v>
      </c>
    </row>
    <row r="2712" spans="1:1" x14ac:dyDescent="0.2">
      <c r="A2712" s="2" t="s">
        <v>375</v>
      </c>
    </row>
    <row r="2713" spans="1:1" x14ac:dyDescent="0.2">
      <c r="A2713" s="2" t="s">
        <v>375</v>
      </c>
    </row>
    <row r="2714" spans="1:1" x14ac:dyDescent="0.2">
      <c r="A2714" s="2" t="s">
        <v>375</v>
      </c>
    </row>
    <row r="2715" spans="1:1" x14ac:dyDescent="0.2">
      <c r="A2715" s="2" t="s">
        <v>375</v>
      </c>
    </row>
    <row r="2716" spans="1:1" x14ac:dyDescent="0.2">
      <c r="A2716" s="2" t="s">
        <v>375</v>
      </c>
    </row>
    <row r="2717" spans="1:1" x14ac:dyDescent="0.2">
      <c r="A2717" s="2" t="s">
        <v>375</v>
      </c>
    </row>
    <row r="2718" spans="1:1" x14ac:dyDescent="0.2">
      <c r="A2718" s="2" t="s">
        <v>375</v>
      </c>
    </row>
    <row r="2719" spans="1:1" x14ac:dyDescent="0.2">
      <c r="A2719" s="2" t="s">
        <v>375</v>
      </c>
    </row>
    <row r="2720" spans="1:1" x14ac:dyDescent="0.2">
      <c r="A2720" s="2" t="s">
        <v>375</v>
      </c>
    </row>
    <row r="2721" spans="1:1" x14ac:dyDescent="0.2">
      <c r="A2721" s="2" t="s">
        <v>375</v>
      </c>
    </row>
    <row r="2722" spans="1:1" x14ac:dyDescent="0.2">
      <c r="A2722" s="2" t="s">
        <v>375</v>
      </c>
    </row>
    <row r="2723" spans="1:1" x14ac:dyDescent="0.2">
      <c r="A2723" s="2" t="s">
        <v>375</v>
      </c>
    </row>
    <row r="2724" spans="1:1" x14ac:dyDescent="0.2">
      <c r="A2724" s="2" t="s">
        <v>375</v>
      </c>
    </row>
    <row r="2725" spans="1:1" x14ac:dyDescent="0.2">
      <c r="A2725" s="2" t="s">
        <v>375</v>
      </c>
    </row>
    <row r="2726" spans="1:1" x14ac:dyDescent="0.2">
      <c r="A2726" s="2" t="s">
        <v>375</v>
      </c>
    </row>
    <row r="2727" spans="1:1" x14ac:dyDescent="0.2">
      <c r="A2727" s="2" t="s">
        <v>375</v>
      </c>
    </row>
    <row r="2728" spans="1:1" x14ac:dyDescent="0.2">
      <c r="A2728" s="2" t="s">
        <v>375</v>
      </c>
    </row>
    <row r="2729" spans="1:1" x14ac:dyDescent="0.2">
      <c r="A2729" s="2" t="s">
        <v>375</v>
      </c>
    </row>
    <row r="2730" spans="1:1" x14ac:dyDescent="0.2">
      <c r="A2730" s="2" t="s">
        <v>375</v>
      </c>
    </row>
    <row r="2731" spans="1:1" x14ac:dyDescent="0.2">
      <c r="A2731" s="2" t="s">
        <v>375</v>
      </c>
    </row>
    <row r="2732" spans="1:1" x14ac:dyDescent="0.2">
      <c r="A2732" s="2" t="s">
        <v>375</v>
      </c>
    </row>
    <row r="2733" spans="1:1" x14ac:dyDescent="0.2">
      <c r="A2733" s="2" t="s">
        <v>375</v>
      </c>
    </row>
    <row r="2734" spans="1:1" x14ac:dyDescent="0.2">
      <c r="A2734" s="2" t="s">
        <v>375</v>
      </c>
    </row>
    <row r="2735" spans="1:1" x14ac:dyDescent="0.2">
      <c r="A2735" s="2" t="s">
        <v>375</v>
      </c>
    </row>
    <row r="2736" spans="1:1" x14ac:dyDescent="0.2">
      <c r="A2736" s="2" t="s">
        <v>375</v>
      </c>
    </row>
    <row r="2737" spans="1:1" x14ac:dyDescent="0.2">
      <c r="A2737" s="2" t="s">
        <v>375</v>
      </c>
    </row>
    <row r="2738" spans="1:1" x14ac:dyDescent="0.2">
      <c r="A2738" s="2" t="s">
        <v>375</v>
      </c>
    </row>
    <row r="2739" spans="1:1" x14ac:dyDescent="0.2">
      <c r="A2739" s="2" t="s">
        <v>375</v>
      </c>
    </row>
    <row r="2740" spans="1:1" x14ac:dyDescent="0.2">
      <c r="A2740" s="2" t="s">
        <v>375</v>
      </c>
    </row>
    <row r="2741" spans="1:1" x14ac:dyDescent="0.2">
      <c r="A2741" s="2" t="s">
        <v>375</v>
      </c>
    </row>
    <row r="2742" spans="1:1" x14ac:dyDescent="0.2">
      <c r="A2742" s="2" t="s">
        <v>375</v>
      </c>
    </row>
    <row r="2743" spans="1:1" x14ac:dyDescent="0.2">
      <c r="A2743" s="2" t="s">
        <v>375</v>
      </c>
    </row>
    <row r="2744" spans="1:1" x14ac:dyDescent="0.2">
      <c r="A2744" s="2" t="s">
        <v>375</v>
      </c>
    </row>
    <row r="2745" spans="1:1" x14ac:dyDescent="0.2">
      <c r="A2745" s="2" t="s">
        <v>375</v>
      </c>
    </row>
    <row r="2746" spans="1:1" x14ac:dyDescent="0.2">
      <c r="A2746" s="2" t="s">
        <v>375</v>
      </c>
    </row>
    <row r="2747" spans="1:1" x14ac:dyDescent="0.2">
      <c r="A2747" s="6" t="s">
        <v>843</v>
      </c>
    </row>
    <row r="2748" spans="1:1" x14ac:dyDescent="0.2">
      <c r="A2748" s="2" t="s">
        <v>375</v>
      </c>
    </row>
    <row r="2749" spans="1:1" x14ac:dyDescent="0.2">
      <c r="A2749" s="2" t="s">
        <v>375</v>
      </c>
    </row>
    <row r="2750" spans="1:1" x14ac:dyDescent="0.2">
      <c r="A2750" s="2" t="s">
        <v>375</v>
      </c>
    </row>
    <row r="2751" spans="1:1" x14ac:dyDescent="0.2">
      <c r="A2751" s="2" t="s">
        <v>375</v>
      </c>
    </row>
    <row r="2752" spans="1:1" x14ac:dyDescent="0.2">
      <c r="A2752" s="2" t="s">
        <v>375</v>
      </c>
    </row>
    <row r="2753" spans="1:1" x14ac:dyDescent="0.2">
      <c r="A2753" s="2" t="s">
        <v>375</v>
      </c>
    </row>
    <row r="2754" spans="1:1" x14ac:dyDescent="0.2">
      <c r="A2754" s="2" t="s">
        <v>375</v>
      </c>
    </row>
    <row r="2755" spans="1:1" x14ac:dyDescent="0.2">
      <c r="A2755" s="2" t="s">
        <v>375</v>
      </c>
    </row>
    <row r="2756" spans="1:1" x14ac:dyDescent="0.2">
      <c r="A2756" s="6" t="s">
        <v>843</v>
      </c>
    </row>
    <row r="2757" spans="1:1" x14ac:dyDescent="0.2">
      <c r="A2757" s="2" t="s">
        <v>375</v>
      </c>
    </row>
    <row r="2758" spans="1:1" x14ac:dyDescent="0.2">
      <c r="A2758" s="2" t="s">
        <v>375</v>
      </c>
    </row>
    <row r="2759" spans="1:1" x14ac:dyDescent="0.2">
      <c r="A2759" s="2" t="s">
        <v>375</v>
      </c>
    </row>
    <row r="2760" spans="1:1" x14ac:dyDescent="0.2">
      <c r="A2760" s="2" t="s">
        <v>375</v>
      </c>
    </row>
    <row r="2761" spans="1:1" x14ac:dyDescent="0.2">
      <c r="A2761" s="2" t="s">
        <v>375</v>
      </c>
    </row>
    <row r="2762" spans="1:1" x14ac:dyDescent="0.2">
      <c r="A2762" s="2" t="s">
        <v>375</v>
      </c>
    </row>
    <row r="2763" spans="1:1" x14ac:dyDescent="0.2">
      <c r="A2763" s="2" t="s">
        <v>375</v>
      </c>
    </row>
    <row r="2764" spans="1:1" x14ac:dyDescent="0.2">
      <c r="A2764" s="2" t="s">
        <v>375</v>
      </c>
    </row>
    <row r="2765" spans="1:1" x14ac:dyDescent="0.2">
      <c r="A2765" s="2" t="s">
        <v>375</v>
      </c>
    </row>
    <row r="2766" spans="1:1" x14ac:dyDescent="0.2">
      <c r="A2766" s="2" t="s">
        <v>375</v>
      </c>
    </row>
    <row r="2767" spans="1:1" x14ac:dyDescent="0.2">
      <c r="A2767" s="2" t="s">
        <v>375</v>
      </c>
    </row>
    <row r="2768" spans="1:1" x14ac:dyDescent="0.2">
      <c r="A2768" s="2" t="s">
        <v>375</v>
      </c>
    </row>
    <row r="2769" spans="1:1" x14ac:dyDescent="0.2">
      <c r="A2769" s="2" t="s">
        <v>375</v>
      </c>
    </row>
    <row r="2770" spans="1:1" x14ac:dyDescent="0.2">
      <c r="A2770" s="2" t="s">
        <v>375</v>
      </c>
    </row>
    <row r="2771" spans="1:1" x14ac:dyDescent="0.2">
      <c r="A2771" s="2" t="s">
        <v>375</v>
      </c>
    </row>
    <row r="2772" spans="1:1" x14ac:dyDescent="0.2">
      <c r="A2772" s="2" t="s">
        <v>375</v>
      </c>
    </row>
    <row r="2773" spans="1:1" x14ac:dyDescent="0.2">
      <c r="A2773" s="2" t="s">
        <v>375</v>
      </c>
    </row>
    <row r="2774" spans="1:1" x14ac:dyDescent="0.2">
      <c r="A2774" s="2" t="s">
        <v>375</v>
      </c>
    </row>
    <row r="2775" spans="1:1" x14ac:dyDescent="0.2">
      <c r="A2775" s="2" t="s">
        <v>375</v>
      </c>
    </row>
    <row r="2776" spans="1:1" x14ac:dyDescent="0.2">
      <c r="A2776" s="2" t="s">
        <v>375</v>
      </c>
    </row>
    <row r="2777" spans="1:1" x14ac:dyDescent="0.2">
      <c r="A2777" s="6" t="s">
        <v>843</v>
      </c>
    </row>
    <row r="2778" spans="1:1" x14ac:dyDescent="0.2">
      <c r="A2778" s="6" t="s">
        <v>843</v>
      </c>
    </row>
    <row r="2779" spans="1:1" x14ac:dyDescent="0.2">
      <c r="A2779" s="2" t="s">
        <v>375</v>
      </c>
    </row>
    <row r="2780" spans="1:1" x14ac:dyDescent="0.2">
      <c r="A2780" s="2" t="s">
        <v>375</v>
      </c>
    </row>
    <row r="2781" spans="1:1" x14ac:dyDescent="0.2">
      <c r="A2781" s="2" t="s">
        <v>375</v>
      </c>
    </row>
    <row r="2782" spans="1:1" x14ac:dyDescent="0.2">
      <c r="A2782" s="2" t="s">
        <v>375</v>
      </c>
    </row>
    <row r="2783" spans="1:1" x14ac:dyDescent="0.2">
      <c r="A2783" s="2" t="s">
        <v>375</v>
      </c>
    </row>
    <row r="2784" spans="1:1" x14ac:dyDescent="0.2">
      <c r="A2784" s="2" t="s">
        <v>375</v>
      </c>
    </row>
    <row r="2785" spans="1:1" x14ac:dyDescent="0.2">
      <c r="A2785" s="2" t="s">
        <v>375</v>
      </c>
    </row>
    <row r="2786" spans="1:1" x14ac:dyDescent="0.2">
      <c r="A2786" s="2" t="s">
        <v>375</v>
      </c>
    </row>
    <row r="2787" spans="1:1" x14ac:dyDescent="0.2">
      <c r="A2787" s="2" t="s">
        <v>375</v>
      </c>
    </row>
    <row r="2788" spans="1:1" x14ac:dyDescent="0.2">
      <c r="A2788" s="2" t="s">
        <v>375</v>
      </c>
    </row>
    <row r="2789" spans="1:1" x14ac:dyDescent="0.2">
      <c r="A2789" s="6" t="s">
        <v>843</v>
      </c>
    </row>
    <row r="2790" spans="1:1" x14ac:dyDescent="0.2">
      <c r="A2790" s="2" t="s">
        <v>375</v>
      </c>
    </row>
    <row r="2791" spans="1:1" x14ac:dyDescent="0.2">
      <c r="A2791" s="2" t="s">
        <v>375</v>
      </c>
    </row>
    <row r="2792" spans="1:1" x14ac:dyDescent="0.2">
      <c r="A2792" s="2" t="s">
        <v>375</v>
      </c>
    </row>
    <row r="2793" spans="1:1" x14ac:dyDescent="0.2">
      <c r="A2793" s="2" t="s">
        <v>375</v>
      </c>
    </row>
    <row r="2794" spans="1:1" x14ac:dyDescent="0.2">
      <c r="A2794" s="2" t="s">
        <v>375</v>
      </c>
    </row>
    <row r="2795" spans="1:1" x14ac:dyDescent="0.2">
      <c r="A2795" s="6" t="s">
        <v>843</v>
      </c>
    </row>
    <row r="2796" spans="1:1" x14ac:dyDescent="0.2">
      <c r="A2796" s="6" t="s">
        <v>843</v>
      </c>
    </row>
    <row r="2797" spans="1:1" x14ac:dyDescent="0.2">
      <c r="A2797" s="2" t="s">
        <v>375</v>
      </c>
    </row>
    <row r="2798" spans="1:1" x14ac:dyDescent="0.2">
      <c r="A2798" s="6" t="s">
        <v>843</v>
      </c>
    </row>
    <row r="2799" spans="1:1" x14ac:dyDescent="0.2">
      <c r="A2799" s="2" t="s">
        <v>375</v>
      </c>
    </row>
    <row r="2800" spans="1:1" x14ac:dyDescent="0.2">
      <c r="A2800" s="2" t="s">
        <v>375</v>
      </c>
    </row>
    <row r="2801" spans="1:1" x14ac:dyDescent="0.2">
      <c r="A2801" s="2" t="s">
        <v>375</v>
      </c>
    </row>
    <row r="2802" spans="1:1" x14ac:dyDescent="0.2">
      <c r="A2802" s="2" t="s">
        <v>375</v>
      </c>
    </row>
    <row r="2803" spans="1:1" x14ac:dyDescent="0.2">
      <c r="A2803" s="6" t="s">
        <v>843</v>
      </c>
    </row>
    <row r="2804" spans="1:1" x14ac:dyDescent="0.2">
      <c r="A2804" s="2" t="s">
        <v>375</v>
      </c>
    </row>
    <row r="2805" spans="1:1" x14ac:dyDescent="0.2">
      <c r="A2805" s="6" t="s">
        <v>843</v>
      </c>
    </row>
    <row r="2806" spans="1:1" x14ac:dyDescent="0.2">
      <c r="A2806" s="2" t="s">
        <v>375</v>
      </c>
    </row>
    <row r="2807" spans="1:1" x14ac:dyDescent="0.2">
      <c r="A2807" s="6" t="s">
        <v>843</v>
      </c>
    </row>
    <row r="2808" spans="1:1" x14ac:dyDescent="0.2">
      <c r="A2808" s="6" t="s">
        <v>843</v>
      </c>
    </row>
    <row r="2809" spans="1:1" x14ac:dyDescent="0.2">
      <c r="A2809" s="2" t="s">
        <v>375</v>
      </c>
    </row>
    <row r="2810" spans="1:1" x14ac:dyDescent="0.2">
      <c r="A2810" s="2" t="s">
        <v>375</v>
      </c>
    </row>
    <row r="2811" spans="1:1" x14ac:dyDescent="0.2">
      <c r="A2811" s="2" t="s">
        <v>375</v>
      </c>
    </row>
    <row r="2812" spans="1:1" x14ac:dyDescent="0.2">
      <c r="A2812" s="2" t="s">
        <v>375</v>
      </c>
    </row>
    <row r="2813" spans="1:1" x14ac:dyDescent="0.2">
      <c r="A2813" s="6" t="s">
        <v>843</v>
      </c>
    </row>
    <row r="2814" spans="1:1" x14ac:dyDescent="0.2">
      <c r="A2814" s="6" t="s">
        <v>843</v>
      </c>
    </row>
    <row r="2815" spans="1:1" x14ac:dyDescent="0.2">
      <c r="A2815" s="2" t="s">
        <v>375</v>
      </c>
    </row>
    <row r="2816" spans="1:1" x14ac:dyDescent="0.2">
      <c r="A2816" s="2" t="s">
        <v>375</v>
      </c>
    </row>
    <row r="2817" spans="1:1" x14ac:dyDescent="0.2">
      <c r="A2817" s="6" t="s">
        <v>843</v>
      </c>
    </row>
    <row r="2818" spans="1:1" x14ac:dyDescent="0.2">
      <c r="A2818" s="2" t="s">
        <v>375</v>
      </c>
    </row>
    <row r="2819" spans="1:1" x14ac:dyDescent="0.2">
      <c r="A2819" s="6" t="s">
        <v>843</v>
      </c>
    </row>
    <row r="2820" spans="1:1" x14ac:dyDescent="0.2">
      <c r="A2820" s="6" t="s">
        <v>843</v>
      </c>
    </row>
    <row r="2821" spans="1:1" x14ac:dyDescent="0.2">
      <c r="A2821" s="2" t="s">
        <v>375</v>
      </c>
    </row>
    <row r="2822" spans="1:1" x14ac:dyDescent="0.2">
      <c r="A2822" s="6" t="s">
        <v>843</v>
      </c>
    </row>
    <row r="2823" spans="1:1" x14ac:dyDescent="0.2">
      <c r="A2823" s="2" t="s">
        <v>375</v>
      </c>
    </row>
    <row r="2824" spans="1:1" x14ac:dyDescent="0.2">
      <c r="A2824" s="2" t="s">
        <v>375</v>
      </c>
    </row>
    <row r="2825" spans="1:1" x14ac:dyDescent="0.2">
      <c r="A2825" s="2" t="s">
        <v>375</v>
      </c>
    </row>
    <row r="2826" spans="1:1" x14ac:dyDescent="0.2">
      <c r="A2826" s="2" t="s">
        <v>375</v>
      </c>
    </row>
    <row r="2827" spans="1:1" x14ac:dyDescent="0.2">
      <c r="A2827" s="6" t="s">
        <v>169</v>
      </c>
    </row>
    <row r="2828" spans="1:1" x14ac:dyDescent="0.2">
      <c r="A2828" s="2" t="s">
        <v>375</v>
      </c>
    </row>
    <row r="2829" spans="1:1" x14ac:dyDescent="0.2">
      <c r="A2829" s="2" t="s">
        <v>375</v>
      </c>
    </row>
    <row r="2830" spans="1:1" x14ac:dyDescent="0.2">
      <c r="A2830" s="2" t="s">
        <v>375</v>
      </c>
    </row>
    <row r="2831" spans="1:1" x14ac:dyDescent="0.2">
      <c r="A2831" s="2" t="s">
        <v>375</v>
      </c>
    </row>
    <row r="2832" spans="1:1" x14ac:dyDescent="0.2">
      <c r="A2832" s="2" t="s">
        <v>375</v>
      </c>
    </row>
    <row r="2833" spans="1:1" x14ac:dyDescent="0.2">
      <c r="A2833" s="2" t="s">
        <v>375</v>
      </c>
    </row>
    <row r="2834" spans="1:1" x14ac:dyDescent="0.2">
      <c r="A2834" s="2" t="s">
        <v>375</v>
      </c>
    </row>
    <row r="2835" spans="1:1" x14ac:dyDescent="0.2">
      <c r="A2835" s="2" t="s">
        <v>375</v>
      </c>
    </row>
    <row r="2836" spans="1:1" x14ac:dyDescent="0.2">
      <c r="A2836" s="2" t="s">
        <v>375</v>
      </c>
    </row>
    <row r="2837" spans="1:1" x14ac:dyDescent="0.2">
      <c r="A2837" s="6" t="s">
        <v>843</v>
      </c>
    </row>
    <row r="2838" spans="1:1" x14ac:dyDescent="0.2">
      <c r="A2838" s="2" t="s">
        <v>375</v>
      </c>
    </row>
    <row r="2839" spans="1:1" x14ac:dyDescent="0.2">
      <c r="A2839" s="2" t="s">
        <v>375</v>
      </c>
    </row>
    <row r="2840" spans="1:1" x14ac:dyDescent="0.2">
      <c r="A2840" s="2" t="s">
        <v>375</v>
      </c>
    </row>
    <row r="2841" spans="1:1" x14ac:dyDescent="0.2">
      <c r="A2841" s="6" t="s">
        <v>843</v>
      </c>
    </row>
    <row r="2842" spans="1:1" x14ac:dyDescent="0.2">
      <c r="A2842" s="2" t="s">
        <v>375</v>
      </c>
    </row>
    <row r="2843" spans="1:1" x14ac:dyDescent="0.2">
      <c r="A2843" s="6" t="s">
        <v>843</v>
      </c>
    </row>
    <row r="2844" spans="1:1" x14ac:dyDescent="0.2">
      <c r="A2844" s="6" t="s">
        <v>843</v>
      </c>
    </row>
    <row r="2845" spans="1:1" x14ac:dyDescent="0.2">
      <c r="A2845" s="2" t="s">
        <v>375</v>
      </c>
    </row>
    <row r="2846" spans="1:1" x14ac:dyDescent="0.2">
      <c r="A2846" s="6" t="s">
        <v>843</v>
      </c>
    </row>
    <row r="2847" spans="1:1" x14ac:dyDescent="0.2">
      <c r="A2847" s="6" t="s">
        <v>843</v>
      </c>
    </row>
    <row r="2848" spans="1:1" x14ac:dyDescent="0.2">
      <c r="A2848" s="6" t="s">
        <v>843</v>
      </c>
    </row>
    <row r="2849" spans="1:1" x14ac:dyDescent="0.2">
      <c r="A2849" s="6" t="s">
        <v>843</v>
      </c>
    </row>
    <row r="2850" spans="1:1" x14ac:dyDescent="0.2">
      <c r="A2850" s="2" t="s">
        <v>375</v>
      </c>
    </row>
    <row r="2851" spans="1:1" x14ac:dyDescent="0.2">
      <c r="A2851" s="2" t="s">
        <v>375</v>
      </c>
    </row>
    <row r="2852" spans="1:1" x14ac:dyDescent="0.2">
      <c r="A2852" s="6" t="s">
        <v>843</v>
      </c>
    </row>
    <row r="2853" spans="1:1" x14ac:dyDescent="0.2">
      <c r="A2853" s="2" t="s">
        <v>375</v>
      </c>
    </row>
    <row r="2854" spans="1:1" x14ac:dyDescent="0.2">
      <c r="A2854" s="2" t="s">
        <v>375</v>
      </c>
    </row>
    <row r="2855" spans="1:1" x14ac:dyDescent="0.2">
      <c r="A2855" s="2" t="s">
        <v>375</v>
      </c>
    </row>
    <row r="2856" spans="1:1" x14ac:dyDescent="0.2">
      <c r="A2856" s="2" t="s">
        <v>375</v>
      </c>
    </row>
    <row r="2857" spans="1:1" x14ac:dyDescent="0.2">
      <c r="A2857" s="2" t="s">
        <v>375</v>
      </c>
    </row>
    <row r="2858" spans="1:1" x14ac:dyDescent="0.2">
      <c r="A2858" s="2" t="s">
        <v>375</v>
      </c>
    </row>
    <row r="2859" spans="1:1" x14ac:dyDescent="0.2">
      <c r="A2859" s="2" t="s">
        <v>375</v>
      </c>
    </row>
    <row r="2860" spans="1:1" x14ac:dyDescent="0.2">
      <c r="A2860" s="2" t="s">
        <v>375</v>
      </c>
    </row>
    <row r="2861" spans="1:1" x14ac:dyDescent="0.2">
      <c r="A2861" s="2" t="s">
        <v>375</v>
      </c>
    </row>
    <row r="2862" spans="1:1" x14ac:dyDescent="0.2">
      <c r="A2862" s="2" t="s">
        <v>375</v>
      </c>
    </row>
    <row r="2863" spans="1:1" x14ac:dyDescent="0.2">
      <c r="A2863" s="2" t="s">
        <v>375</v>
      </c>
    </row>
    <row r="2864" spans="1:1" x14ac:dyDescent="0.2">
      <c r="A2864" s="2" t="s">
        <v>375</v>
      </c>
    </row>
    <row r="2865" spans="1:1" x14ac:dyDescent="0.2">
      <c r="A2865" s="2" t="s">
        <v>375</v>
      </c>
    </row>
    <row r="2866" spans="1:1" x14ac:dyDescent="0.2">
      <c r="A2866" s="2" t="s">
        <v>375</v>
      </c>
    </row>
    <row r="2867" spans="1:1" x14ac:dyDescent="0.2">
      <c r="A2867" s="2" t="s">
        <v>375</v>
      </c>
    </row>
    <row r="2868" spans="1:1" x14ac:dyDescent="0.2">
      <c r="A2868" s="2" t="s">
        <v>375</v>
      </c>
    </row>
    <row r="2869" spans="1:1" x14ac:dyDescent="0.2">
      <c r="A2869" s="6" t="s">
        <v>843</v>
      </c>
    </row>
    <row r="2870" spans="1:1" x14ac:dyDescent="0.2">
      <c r="A2870" s="2" t="s">
        <v>375</v>
      </c>
    </row>
    <row r="2871" spans="1:1" x14ac:dyDescent="0.2">
      <c r="A2871" s="2" t="s">
        <v>375</v>
      </c>
    </row>
    <row r="2872" spans="1:1" x14ac:dyDescent="0.2">
      <c r="A2872" s="6" t="s">
        <v>843</v>
      </c>
    </row>
    <row r="2873" spans="1:1" x14ac:dyDescent="0.2">
      <c r="A2873" s="6" t="s">
        <v>843</v>
      </c>
    </row>
    <row r="2874" spans="1:1" x14ac:dyDescent="0.2">
      <c r="A2874" s="2" t="s">
        <v>375</v>
      </c>
    </row>
    <row r="2875" spans="1:1" x14ac:dyDescent="0.2">
      <c r="A2875" s="6" t="s">
        <v>843</v>
      </c>
    </row>
    <row r="2876" spans="1:1" x14ac:dyDescent="0.2">
      <c r="A2876" s="6" t="s">
        <v>843</v>
      </c>
    </row>
    <row r="2877" spans="1:1" x14ac:dyDescent="0.2">
      <c r="A2877" s="2" t="s">
        <v>375</v>
      </c>
    </row>
    <row r="2878" spans="1:1" x14ac:dyDescent="0.2">
      <c r="A2878" s="2" t="s">
        <v>375</v>
      </c>
    </row>
    <row r="2879" spans="1:1" x14ac:dyDescent="0.2">
      <c r="A2879" s="6" t="s">
        <v>843</v>
      </c>
    </row>
    <row r="2880" spans="1:1" x14ac:dyDescent="0.2">
      <c r="A2880" s="2" t="s">
        <v>375</v>
      </c>
    </row>
    <row r="2881" spans="1:1" x14ac:dyDescent="0.2">
      <c r="A2881" s="6" t="s">
        <v>843</v>
      </c>
    </row>
    <row r="2882" spans="1:1" x14ac:dyDescent="0.2">
      <c r="A2882" s="6" t="s">
        <v>843</v>
      </c>
    </row>
    <row r="2883" spans="1:1" x14ac:dyDescent="0.2">
      <c r="A2883" s="2" t="s">
        <v>375</v>
      </c>
    </row>
    <row r="2884" spans="1:1" x14ac:dyDescent="0.2">
      <c r="A2884" s="6" t="s">
        <v>843</v>
      </c>
    </row>
    <row r="2885" spans="1:1" x14ac:dyDescent="0.2">
      <c r="A2885" s="6" t="s">
        <v>843</v>
      </c>
    </row>
    <row r="2886" spans="1:1" x14ac:dyDescent="0.2">
      <c r="A2886" s="2" t="s">
        <v>375</v>
      </c>
    </row>
    <row r="2887" spans="1:1" x14ac:dyDescent="0.2">
      <c r="A2887" s="2" t="s">
        <v>375</v>
      </c>
    </row>
    <row r="2888" spans="1:1" x14ac:dyDescent="0.2">
      <c r="A2888" s="2" t="s">
        <v>375</v>
      </c>
    </row>
    <row r="2889" spans="1:1" x14ac:dyDescent="0.2">
      <c r="A2889" s="2" t="s">
        <v>375</v>
      </c>
    </row>
    <row r="2890" spans="1:1" x14ac:dyDescent="0.2">
      <c r="A2890" s="2" t="s">
        <v>375</v>
      </c>
    </row>
    <row r="2891" spans="1:1" x14ac:dyDescent="0.2">
      <c r="A2891" s="2" t="s">
        <v>375</v>
      </c>
    </row>
    <row r="2892" spans="1:1" x14ac:dyDescent="0.2">
      <c r="A2892" s="6" t="s">
        <v>843</v>
      </c>
    </row>
    <row r="2893" spans="1:1" x14ac:dyDescent="0.2">
      <c r="A2893" s="2" t="s">
        <v>375</v>
      </c>
    </row>
    <row r="2894" spans="1:1" x14ac:dyDescent="0.2">
      <c r="A2894" s="2" t="s">
        <v>375</v>
      </c>
    </row>
    <row r="2895" spans="1:1" x14ac:dyDescent="0.2">
      <c r="A2895" s="2" t="s">
        <v>375</v>
      </c>
    </row>
    <row r="2896" spans="1:1" x14ac:dyDescent="0.2">
      <c r="A2896" s="2" t="s">
        <v>375</v>
      </c>
    </row>
    <row r="2897" spans="1:1" x14ac:dyDescent="0.2">
      <c r="A2897" s="2" t="s">
        <v>375</v>
      </c>
    </row>
    <row r="2898" spans="1:1" x14ac:dyDescent="0.2">
      <c r="A2898" s="2" t="s">
        <v>375</v>
      </c>
    </row>
    <row r="2899" spans="1:1" x14ac:dyDescent="0.2">
      <c r="A2899" s="2" t="s">
        <v>375</v>
      </c>
    </row>
    <row r="2900" spans="1:1" x14ac:dyDescent="0.2">
      <c r="A2900" s="2" t="s">
        <v>375</v>
      </c>
    </row>
    <row r="2901" spans="1:1" x14ac:dyDescent="0.2">
      <c r="A2901" s="2" t="s">
        <v>375</v>
      </c>
    </row>
    <row r="2902" spans="1:1" x14ac:dyDescent="0.2">
      <c r="A2902" s="6" t="s">
        <v>843</v>
      </c>
    </row>
    <row r="2903" spans="1:1" x14ac:dyDescent="0.2">
      <c r="A2903" s="6" t="s">
        <v>843</v>
      </c>
    </row>
    <row r="2904" spans="1:1" x14ac:dyDescent="0.2">
      <c r="A2904" s="2" t="s">
        <v>375</v>
      </c>
    </row>
    <row r="2905" spans="1:1" x14ac:dyDescent="0.2">
      <c r="A2905" s="2" t="s">
        <v>375</v>
      </c>
    </row>
    <row r="2906" spans="1:1" x14ac:dyDescent="0.2">
      <c r="A2906" s="2" t="s">
        <v>375</v>
      </c>
    </row>
    <row r="2907" spans="1:1" x14ac:dyDescent="0.2">
      <c r="A2907" s="2" t="s">
        <v>375</v>
      </c>
    </row>
    <row r="2908" spans="1:1" x14ac:dyDescent="0.2">
      <c r="A2908" s="2" t="s">
        <v>375</v>
      </c>
    </row>
    <row r="2909" spans="1:1" x14ac:dyDescent="0.2">
      <c r="A2909" s="2" t="s">
        <v>375</v>
      </c>
    </row>
    <row r="2910" spans="1:1" x14ac:dyDescent="0.2">
      <c r="A2910" s="2" t="s">
        <v>375</v>
      </c>
    </row>
    <row r="2911" spans="1:1" x14ac:dyDescent="0.2">
      <c r="A2911" s="2" t="s">
        <v>375</v>
      </c>
    </row>
    <row r="2912" spans="1:1" x14ac:dyDescent="0.2">
      <c r="A2912" s="6" t="s">
        <v>843</v>
      </c>
    </row>
    <row r="2913" spans="1:1" x14ac:dyDescent="0.2">
      <c r="A2913" s="2" t="s">
        <v>375</v>
      </c>
    </row>
    <row r="2914" spans="1:1" x14ac:dyDescent="0.2">
      <c r="A2914" s="6" t="s">
        <v>843</v>
      </c>
    </row>
    <row r="2915" spans="1:1" x14ac:dyDescent="0.2">
      <c r="A2915" s="2" t="s">
        <v>375</v>
      </c>
    </row>
    <row r="2916" spans="1:1" x14ac:dyDescent="0.2">
      <c r="A2916" s="2" t="s">
        <v>375</v>
      </c>
    </row>
    <row r="2917" spans="1:1" x14ac:dyDescent="0.2">
      <c r="A2917" s="2" t="s">
        <v>375</v>
      </c>
    </row>
    <row r="2918" spans="1:1" x14ac:dyDescent="0.2">
      <c r="A2918" s="6" t="s">
        <v>843</v>
      </c>
    </row>
    <row r="2919" spans="1:1" x14ac:dyDescent="0.2">
      <c r="A2919" s="2" t="s">
        <v>375</v>
      </c>
    </row>
    <row r="2920" spans="1:1" x14ac:dyDescent="0.2">
      <c r="A2920" s="6" t="s">
        <v>843</v>
      </c>
    </row>
    <row r="2921" spans="1:1" x14ac:dyDescent="0.2">
      <c r="A2921" s="2" t="s">
        <v>375</v>
      </c>
    </row>
    <row r="2922" spans="1:1" x14ac:dyDescent="0.2">
      <c r="A2922" s="2" t="s">
        <v>375</v>
      </c>
    </row>
    <row r="2923" spans="1:1" x14ac:dyDescent="0.2">
      <c r="A2923" s="2" t="s">
        <v>375</v>
      </c>
    </row>
    <row r="2924" spans="1:1" x14ac:dyDescent="0.2">
      <c r="A2924" s="6" t="s">
        <v>843</v>
      </c>
    </row>
    <row r="2925" spans="1:1" x14ac:dyDescent="0.2">
      <c r="A2925" s="2" t="s">
        <v>375</v>
      </c>
    </row>
    <row r="2926" spans="1:1" x14ac:dyDescent="0.2">
      <c r="A2926" s="2" t="s">
        <v>375</v>
      </c>
    </row>
    <row r="2927" spans="1:1" x14ac:dyDescent="0.2">
      <c r="A2927" s="2" t="s">
        <v>375</v>
      </c>
    </row>
    <row r="2928" spans="1:1" x14ac:dyDescent="0.2">
      <c r="A2928" s="6" t="s">
        <v>843</v>
      </c>
    </row>
    <row r="2929" spans="1:1" x14ac:dyDescent="0.2">
      <c r="A2929" s="6" t="s">
        <v>843</v>
      </c>
    </row>
    <row r="2930" spans="1:1" x14ac:dyDescent="0.2">
      <c r="A2930" s="6" t="s">
        <v>843</v>
      </c>
    </row>
    <row r="2931" spans="1:1" x14ac:dyDescent="0.2">
      <c r="A2931" s="6" t="s">
        <v>843</v>
      </c>
    </row>
    <row r="2932" spans="1:1" x14ac:dyDescent="0.2">
      <c r="A2932" s="6" t="s">
        <v>843</v>
      </c>
    </row>
    <row r="2933" spans="1:1" x14ac:dyDescent="0.2">
      <c r="A2933" s="6" t="s">
        <v>843</v>
      </c>
    </row>
    <row r="2934" spans="1:1" x14ac:dyDescent="0.2">
      <c r="A2934" s="6" t="s">
        <v>843</v>
      </c>
    </row>
    <row r="2935" spans="1:1" x14ac:dyDescent="0.2">
      <c r="A2935" s="2" t="s">
        <v>375</v>
      </c>
    </row>
    <row r="2936" spans="1:1" x14ac:dyDescent="0.2">
      <c r="A2936" s="2" t="s">
        <v>375</v>
      </c>
    </row>
    <row r="2937" spans="1:1" x14ac:dyDescent="0.2">
      <c r="A2937" s="2" t="s">
        <v>375</v>
      </c>
    </row>
    <row r="2938" spans="1:1" x14ac:dyDescent="0.2">
      <c r="A2938" s="2" t="s">
        <v>375</v>
      </c>
    </row>
    <row r="2939" spans="1:1" x14ac:dyDescent="0.2">
      <c r="A2939" s="6" t="s">
        <v>843</v>
      </c>
    </row>
    <row r="2940" spans="1:1" x14ac:dyDescent="0.2">
      <c r="A2940" s="6" t="s">
        <v>843</v>
      </c>
    </row>
    <row r="2941" spans="1:1" x14ac:dyDescent="0.2">
      <c r="A2941" s="2" t="s">
        <v>375</v>
      </c>
    </row>
    <row r="2942" spans="1:1" x14ac:dyDescent="0.2">
      <c r="A2942" s="2" t="s">
        <v>375</v>
      </c>
    </row>
    <row r="2943" spans="1:1" x14ac:dyDescent="0.2">
      <c r="A2943" s="2" t="s">
        <v>375</v>
      </c>
    </row>
    <row r="2944" spans="1:1" x14ac:dyDescent="0.2">
      <c r="A2944" s="2" t="s">
        <v>375</v>
      </c>
    </row>
    <row r="2945" spans="1:1" x14ac:dyDescent="0.2">
      <c r="A2945" s="2" t="s">
        <v>375</v>
      </c>
    </row>
    <row r="2946" spans="1:1" x14ac:dyDescent="0.2">
      <c r="A2946" s="2" t="s">
        <v>375</v>
      </c>
    </row>
    <row r="2947" spans="1:1" x14ac:dyDescent="0.2">
      <c r="A2947" s="2" t="s">
        <v>375</v>
      </c>
    </row>
    <row r="2948" spans="1:1" x14ac:dyDescent="0.2">
      <c r="A2948" s="2" t="s">
        <v>375</v>
      </c>
    </row>
    <row r="2949" spans="1:1" x14ac:dyDescent="0.2">
      <c r="A2949" s="2" t="s">
        <v>375</v>
      </c>
    </row>
    <row r="2950" spans="1:1" x14ac:dyDescent="0.2">
      <c r="A2950" s="2" t="s">
        <v>375</v>
      </c>
    </row>
    <row r="2951" spans="1:1" x14ac:dyDescent="0.2">
      <c r="A2951" s="2" t="s">
        <v>375</v>
      </c>
    </row>
    <row r="2952" spans="1:1" x14ac:dyDescent="0.2">
      <c r="A2952" s="2" t="s">
        <v>375</v>
      </c>
    </row>
    <row r="2953" spans="1:1" x14ac:dyDescent="0.2">
      <c r="A2953" s="2" t="s">
        <v>375</v>
      </c>
    </row>
    <row r="2954" spans="1:1" x14ac:dyDescent="0.2">
      <c r="A2954" s="2" t="s">
        <v>375</v>
      </c>
    </row>
    <row r="2955" spans="1:1" x14ac:dyDescent="0.2">
      <c r="A2955" s="2" t="s">
        <v>375</v>
      </c>
    </row>
    <row r="2956" spans="1:1" x14ac:dyDescent="0.2">
      <c r="A2956" s="2" t="s">
        <v>375</v>
      </c>
    </row>
    <row r="2957" spans="1:1" x14ac:dyDescent="0.2">
      <c r="A2957" s="6" t="s">
        <v>843</v>
      </c>
    </row>
    <row r="2958" spans="1:1" x14ac:dyDescent="0.2">
      <c r="A2958" s="2" t="s">
        <v>375</v>
      </c>
    </row>
    <row r="2959" spans="1:1" x14ac:dyDescent="0.2">
      <c r="A2959" s="6" t="s">
        <v>843</v>
      </c>
    </row>
    <row r="2960" spans="1:1" x14ac:dyDescent="0.2">
      <c r="A2960" s="6" t="s">
        <v>843</v>
      </c>
    </row>
    <row r="2961" spans="1:1" x14ac:dyDescent="0.2">
      <c r="A2961" s="2" t="s">
        <v>375</v>
      </c>
    </row>
    <row r="2962" spans="1:1" x14ac:dyDescent="0.2">
      <c r="A2962" s="6" t="s">
        <v>843</v>
      </c>
    </row>
    <row r="2963" spans="1:1" x14ac:dyDescent="0.2">
      <c r="A2963" s="2" t="s">
        <v>375</v>
      </c>
    </row>
    <row r="2964" spans="1:1" x14ac:dyDescent="0.2">
      <c r="A2964" s="2" t="s">
        <v>375</v>
      </c>
    </row>
    <row r="2965" spans="1:1" x14ac:dyDescent="0.2">
      <c r="A2965" s="2" t="s">
        <v>375</v>
      </c>
    </row>
    <row r="2966" spans="1:1" x14ac:dyDescent="0.2">
      <c r="A2966" s="2" t="s">
        <v>375</v>
      </c>
    </row>
    <row r="2967" spans="1:1" x14ac:dyDescent="0.2">
      <c r="A2967" s="2" t="s">
        <v>375</v>
      </c>
    </row>
    <row r="2968" spans="1:1" x14ac:dyDescent="0.2">
      <c r="A2968" s="2" t="s">
        <v>375</v>
      </c>
    </row>
    <row r="2969" spans="1:1" x14ac:dyDescent="0.2">
      <c r="A2969" s="2" t="s">
        <v>375</v>
      </c>
    </row>
    <row r="2970" spans="1:1" x14ac:dyDescent="0.2">
      <c r="A2970" s="2" t="s">
        <v>375</v>
      </c>
    </row>
    <row r="2971" spans="1:1" x14ac:dyDescent="0.2">
      <c r="A2971" s="2" t="s">
        <v>375</v>
      </c>
    </row>
    <row r="2972" spans="1:1" x14ac:dyDescent="0.2">
      <c r="A2972" s="2" t="s">
        <v>375</v>
      </c>
    </row>
    <row r="2973" spans="1:1" x14ac:dyDescent="0.2">
      <c r="A2973" s="2" t="s">
        <v>375</v>
      </c>
    </row>
    <row r="2974" spans="1:1" x14ac:dyDescent="0.2">
      <c r="A2974" s="2" t="s">
        <v>375</v>
      </c>
    </row>
    <row r="2975" spans="1:1" x14ac:dyDescent="0.2">
      <c r="A2975" s="2" t="s">
        <v>375</v>
      </c>
    </row>
    <row r="2976" spans="1:1" x14ac:dyDescent="0.2">
      <c r="A2976" s="2" t="s">
        <v>375</v>
      </c>
    </row>
    <row r="2977" spans="1:1" x14ac:dyDescent="0.2">
      <c r="A2977" s="2" t="s">
        <v>375</v>
      </c>
    </row>
    <row r="2978" spans="1:1" x14ac:dyDescent="0.2">
      <c r="A2978" s="2" t="s">
        <v>375</v>
      </c>
    </row>
    <row r="2979" spans="1:1" x14ac:dyDescent="0.2">
      <c r="A2979" s="6" t="s">
        <v>843</v>
      </c>
    </row>
    <row r="2980" spans="1:1" x14ac:dyDescent="0.2">
      <c r="A2980" s="2" t="s">
        <v>375</v>
      </c>
    </row>
    <row r="2981" spans="1:1" x14ac:dyDescent="0.2">
      <c r="A2981" s="2" t="s">
        <v>375</v>
      </c>
    </row>
    <row r="2982" spans="1:1" x14ac:dyDescent="0.2">
      <c r="A2982" s="2" t="s">
        <v>375</v>
      </c>
    </row>
    <row r="2983" spans="1:1" x14ac:dyDescent="0.2">
      <c r="A2983" s="2" t="s">
        <v>375</v>
      </c>
    </row>
    <row r="2984" spans="1:1" x14ac:dyDescent="0.2">
      <c r="A2984" s="2" t="s">
        <v>375</v>
      </c>
    </row>
    <row r="2985" spans="1:1" x14ac:dyDescent="0.2">
      <c r="A2985" s="2" t="s">
        <v>375</v>
      </c>
    </row>
    <row r="2986" spans="1:1" x14ac:dyDescent="0.2">
      <c r="A2986" s="2" t="s">
        <v>375</v>
      </c>
    </row>
    <row r="2987" spans="1:1" x14ac:dyDescent="0.2">
      <c r="A2987" s="2" t="s">
        <v>375</v>
      </c>
    </row>
    <row r="2988" spans="1:1" x14ac:dyDescent="0.2">
      <c r="A2988" s="2" t="s">
        <v>375</v>
      </c>
    </row>
    <row r="2989" spans="1:1" x14ac:dyDescent="0.2">
      <c r="A2989" s="2" t="s">
        <v>375</v>
      </c>
    </row>
    <row r="2990" spans="1:1" x14ac:dyDescent="0.2">
      <c r="A2990" s="2" t="s">
        <v>375</v>
      </c>
    </row>
    <row r="2991" spans="1:1" x14ac:dyDescent="0.2">
      <c r="A2991" s="2" t="s">
        <v>375</v>
      </c>
    </row>
    <row r="2992" spans="1:1" x14ac:dyDescent="0.2">
      <c r="A2992" s="2" t="s">
        <v>375</v>
      </c>
    </row>
    <row r="2993" spans="1:1" x14ac:dyDescent="0.2">
      <c r="A2993" s="2" t="s">
        <v>375</v>
      </c>
    </row>
    <row r="2994" spans="1:1" x14ac:dyDescent="0.2">
      <c r="A2994" s="2" t="s">
        <v>375</v>
      </c>
    </row>
    <row r="2995" spans="1:1" x14ac:dyDescent="0.2">
      <c r="A2995" s="2" t="s">
        <v>375</v>
      </c>
    </row>
    <row r="2996" spans="1:1" x14ac:dyDescent="0.2">
      <c r="A2996" s="2" t="s">
        <v>375</v>
      </c>
    </row>
    <row r="2997" spans="1:1" x14ac:dyDescent="0.2">
      <c r="A2997" s="2" t="s">
        <v>375</v>
      </c>
    </row>
    <row r="2998" spans="1:1" x14ac:dyDescent="0.2">
      <c r="A2998" s="2" t="s">
        <v>375</v>
      </c>
    </row>
    <row r="2999" spans="1:1" x14ac:dyDescent="0.2">
      <c r="A2999" s="2" t="s">
        <v>375</v>
      </c>
    </row>
    <row r="3000" spans="1:1" x14ac:dyDescent="0.2">
      <c r="A3000" s="2" t="s">
        <v>375</v>
      </c>
    </row>
    <row r="3001" spans="1:1" x14ac:dyDescent="0.2">
      <c r="A3001" s="2" t="s">
        <v>375</v>
      </c>
    </row>
    <row r="3002" spans="1:1" x14ac:dyDescent="0.2">
      <c r="A3002" s="2" t="s">
        <v>375</v>
      </c>
    </row>
    <row r="3003" spans="1:1" x14ac:dyDescent="0.2">
      <c r="A3003" s="2" t="s">
        <v>375</v>
      </c>
    </row>
    <row r="3004" spans="1:1" x14ac:dyDescent="0.2">
      <c r="A3004" s="2" t="s">
        <v>375</v>
      </c>
    </row>
    <row r="3005" spans="1:1" x14ac:dyDescent="0.2">
      <c r="A3005" s="2" t="s">
        <v>375</v>
      </c>
    </row>
    <row r="3006" spans="1:1" x14ac:dyDescent="0.2">
      <c r="A3006" s="2" t="s">
        <v>375</v>
      </c>
    </row>
    <row r="3007" spans="1:1" x14ac:dyDescent="0.2">
      <c r="A3007" s="2" t="s">
        <v>375</v>
      </c>
    </row>
    <row r="3008" spans="1:1" x14ac:dyDescent="0.2">
      <c r="A3008" s="2" t="s">
        <v>375</v>
      </c>
    </row>
    <row r="3009" spans="1:1" x14ac:dyDescent="0.2">
      <c r="A3009" s="2" t="s">
        <v>375</v>
      </c>
    </row>
    <row r="3010" spans="1:1" x14ac:dyDescent="0.2">
      <c r="A3010" s="2" t="s">
        <v>375</v>
      </c>
    </row>
    <row r="3011" spans="1:1" x14ac:dyDescent="0.2">
      <c r="A3011" s="2" t="s">
        <v>375</v>
      </c>
    </row>
    <row r="3012" spans="1:1" x14ac:dyDescent="0.2">
      <c r="A3012" s="2" t="s">
        <v>375</v>
      </c>
    </row>
    <row r="3013" spans="1:1" x14ac:dyDescent="0.2">
      <c r="A3013" s="2" t="s">
        <v>375</v>
      </c>
    </row>
    <row r="3014" spans="1:1" x14ac:dyDescent="0.2">
      <c r="A3014" s="2" t="s">
        <v>375</v>
      </c>
    </row>
    <row r="3015" spans="1:1" x14ac:dyDescent="0.2">
      <c r="A3015" s="2" t="s">
        <v>375</v>
      </c>
    </row>
    <row r="3016" spans="1:1" x14ac:dyDescent="0.2">
      <c r="A3016" s="2" t="s">
        <v>375</v>
      </c>
    </row>
    <row r="3017" spans="1:1" x14ac:dyDescent="0.2">
      <c r="A3017" s="2" t="s">
        <v>375</v>
      </c>
    </row>
    <row r="3018" spans="1:1" x14ac:dyDescent="0.2">
      <c r="A3018" s="2" t="s">
        <v>375</v>
      </c>
    </row>
    <row r="3019" spans="1:1" x14ac:dyDescent="0.2">
      <c r="A3019" s="2" t="s">
        <v>375</v>
      </c>
    </row>
    <row r="3020" spans="1:1" x14ac:dyDescent="0.2">
      <c r="A3020" s="2" t="s">
        <v>375</v>
      </c>
    </row>
    <row r="3021" spans="1:1" x14ac:dyDescent="0.2">
      <c r="A3021" s="2" t="s">
        <v>375</v>
      </c>
    </row>
    <row r="3022" spans="1:1" x14ac:dyDescent="0.2">
      <c r="A3022" s="2" t="s">
        <v>375</v>
      </c>
    </row>
    <row r="3023" spans="1:1" x14ac:dyDescent="0.2">
      <c r="A3023" s="2" t="s">
        <v>375</v>
      </c>
    </row>
    <row r="3024" spans="1:1" x14ac:dyDescent="0.2">
      <c r="A3024" s="2" t="s">
        <v>375</v>
      </c>
    </row>
    <row r="3025" spans="1:1" x14ac:dyDescent="0.2">
      <c r="A3025" s="2" t="s">
        <v>375</v>
      </c>
    </row>
    <row r="3026" spans="1:1" x14ac:dyDescent="0.2">
      <c r="A3026" s="2" t="s">
        <v>375</v>
      </c>
    </row>
    <row r="3027" spans="1:1" x14ac:dyDescent="0.2">
      <c r="A3027" s="2" t="s">
        <v>375</v>
      </c>
    </row>
    <row r="3028" spans="1:1" x14ac:dyDescent="0.2">
      <c r="A3028" s="2" t="s">
        <v>375</v>
      </c>
    </row>
    <row r="3029" spans="1:1" x14ac:dyDescent="0.2">
      <c r="A3029" s="2" t="s">
        <v>375</v>
      </c>
    </row>
    <row r="3030" spans="1:1" x14ac:dyDescent="0.2">
      <c r="A3030" s="2" t="s">
        <v>375</v>
      </c>
    </row>
    <row r="3031" spans="1:1" x14ac:dyDescent="0.2">
      <c r="A3031" s="2" t="s">
        <v>375</v>
      </c>
    </row>
    <row r="3032" spans="1:1" x14ac:dyDescent="0.2">
      <c r="A3032" s="2" t="s">
        <v>375</v>
      </c>
    </row>
    <row r="3033" spans="1:1" x14ac:dyDescent="0.2">
      <c r="A3033" s="2" t="s">
        <v>375</v>
      </c>
    </row>
    <row r="3034" spans="1:1" x14ac:dyDescent="0.2">
      <c r="A3034" s="2" t="s">
        <v>375</v>
      </c>
    </row>
    <row r="3035" spans="1:1" x14ac:dyDescent="0.2">
      <c r="A3035" s="2" t="s">
        <v>375</v>
      </c>
    </row>
    <row r="3036" spans="1:1" x14ac:dyDescent="0.2">
      <c r="A3036" s="2" t="s">
        <v>375</v>
      </c>
    </row>
    <row r="3037" spans="1:1" x14ac:dyDescent="0.2">
      <c r="A3037" s="2" t="s">
        <v>375</v>
      </c>
    </row>
    <row r="3038" spans="1:1" x14ac:dyDescent="0.2">
      <c r="A3038" s="2" t="s">
        <v>375</v>
      </c>
    </row>
    <row r="3039" spans="1:1" x14ac:dyDescent="0.2">
      <c r="A3039" s="2" t="s">
        <v>375</v>
      </c>
    </row>
    <row r="3040" spans="1:1" x14ac:dyDescent="0.2">
      <c r="A3040" s="2" t="s">
        <v>375</v>
      </c>
    </row>
    <row r="3041" spans="1:1" x14ac:dyDescent="0.2">
      <c r="A3041" s="2" t="s">
        <v>375</v>
      </c>
    </row>
    <row r="3042" spans="1:1" x14ac:dyDescent="0.2">
      <c r="A3042" s="2" t="s">
        <v>375</v>
      </c>
    </row>
    <row r="3043" spans="1:1" x14ac:dyDescent="0.2">
      <c r="A3043" s="2" t="s">
        <v>375</v>
      </c>
    </row>
    <row r="3044" spans="1:1" x14ac:dyDescent="0.2">
      <c r="A3044" s="2" t="s">
        <v>375</v>
      </c>
    </row>
    <row r="3045" spans="1:1" x14ac:dyDescent="0.2">
      <c r="A3045" s="2" t="s">
        <v>375</v>
      </c>
    </row>
    <row r="3046" spans="1:1" x14ac:dyDescent="0.2">
      <c r="A3046" s="2" t="s">
        <v>375</v>
      </c>
    </row>
    <row r="3047" spans="1:1" x14ac:dyDescent="0.2">
      <c r="A3047" s="2" t="s">
        <v>375</v>
      </c>
    </row>
    <row r="3048" spans="1:1" x14ac:dyDescent="0.2">
      <c r="A3048" s="2" t="s">
        <v>375</v>
      </c>
    </row>
    <row r="3049" spans="1:1" x14ac:dyDescent="0.2">
      <c r="A3049" s="2" t="s">
        <v>375</v>
      </c>
    </row>
    <row r="3050" spans="1:1" x14ac:dyDescent="0.2">
      <c r="A3050" s="2" t="s">
        <v>375</v>
      </c>
    </row>
    <row r="3051" spans="1:1" x14ac:dyDescent="0.2">
      <c r="A3051" s="2" t="s">
        <v>375</v>
      </c>
    </row>
    <row r="3052" spans="1:1" x14ac:dyDescent="0.2">
      <c r="A3052" s="2" t="s">
        <v>375</v>
      </c>
    </row>
    <row r="3053" spans="1:1" x14ac:dyDescent="0.2">
      <c r="A3053" s="2" t="s">
        <v>375</v>
      </c>
    </row>
    <row r="3054" spans="1:1" x14ac:dyDescent="0.2">
      <c r="A3054" s="2" t="s">
        <v>375</v>
      </c>
    </row>
    <row r="3055" spans="1:1" x14ac:dyDescent="0.2">
      <c r="A3055" s="2" t="s">
        <v>375</v>
      </c>
    </row>
    <row r="3056" spans="1:1" x14ac:dyDescent="0.2">
      <c r="A3056" s="2" t="s">
        <v>375</v>
      </c>
    </row>
    <row r="3057" spans="1:1" x14ac:dyDescent="0.2">
      <c r="A3057" s="2" t="s">
        <v>375</v>
      </c>
    </row>
    <row r="3058" spans="1:1" x14ac:dyDescent="0.2">
      <c r="A3058" s="2" t="s">
        <v>375</v>
      </c>
    </row>
    <row r="3059" spans="1:1" x14ac:dyDescent="0.2">
      <c r="A3059" s="2" t="s">
        <v>375</v>
      </c>
    </row>
    <row r="3060" spans="1:1" x14ac:dyDescent="0.2">
      <c r="A3060" s="2" t="s">
        <v>375</v>
      </c>
    </row>
    <row r="3061" spans="1:1" x14ac:dyDescent="0.2">
      <c r="A3061" s="2" t="s">
        <v>375</v>
      </c>
    </row>
    <row r="3062" spans="1:1" x14ac:dyDescent="0.2">
      <c r="A3062" s="2" t="s">
        <v>375</v>
      </c>
    </row>
    <row r="3063" spans="1:1" x14ac:dyDescent="0.2">
      <c r="A3063" s="2" t="s">
        <v>375</v>
      </c>
    </row>
    <row r="3064" spans="1:1" x14ac:dyDescent="0.2">
      <c r="A3064" s="2" t="s">
        <v>375</v>
      </c>
    </row>
    <row r="3065" spans="1:1" x14ac:dyDescent="0.2">
      <c r="A3065" s="2" t="s">
        <v>375</v>
      </c>
    </row>
    <row r="3066" spans="1:1" x14ac:dyDescent="0.2">
      <c r="A3066" s="2" t="s">
        <v>375</v>
      </c>
    </row>
    <row r="3067" spans="1:1" x14ac:dyDescent="0.2">
      <c r="A3067" s="2" t="s">
        <v>375</v>
      </c>
    </row>
    <row r="3068" spans="1:1" x14ac:dyDescent="0.2">
      <c r="A3068" s="2" t="s">
        <v>375</v>
      </c>
    </row>
    <row r="3069" spans="1:1" x14ac:dyDescent="0.2">
      <c r="A3069" s="2" t="s">
        <v>375</v>
      </c>
    </row>
    <row r="3070" spans="1:1" x14ac:dyDescent="0.2">
      <c r="A3070" s="2" t="s">
        <v>375</v>
      </c>
    </row>
    <row r="3071" spans="1:1" x14ac:dyDescent="0.2">
      <c r="A3071" s="2" t="s">
        <v>375</v>
      </c>
    </row>
    <row r="3072" spans="1:1" x14ac:dyDescent="0.2">
      <c r="A3072" s="2" t="s">
        <v>375</v>
      </c>
    </row>
    <row r="3073" spans="1:1" x14ac:dyDescent="0.2">
      <c r="A3073" s="2" t="s">
        <v>375</v>
      </c>
    </row>
    <row r="3074" spans="1:1" x14ac:dyDescent="0.2">
      <c r="A3074" s="2" t="s">
        <v>375</v>
      </c>
    </row>
    <row r="3075" spans="1:1" x14ac:dyDescent="0.2">
      <c r="A3075" s="2" t="s">
        <v>375</v>
      </c>
    </row>
    <row r="3076" spans="1:1" x14ac:dyDescent="0.2">
      <c r="A3076" s="2" t="s">
        <v>375</v>
      </c>
    </row>
    <row r="3077" spans="1:1" x14ac:dyDescent="0.2">
      <c r="A3077" s="2" t="s">
        <v>375</v>
      </c>
    </row>
    <row r="3078" spans="1:1" x14ac:dyDescent="0.2">
      <c r="A3078" s="2" t="s">
        <v>375</v>
      </c>
    </row>
    <row r="3079" spans="1:1" x14ac:dyDescent="0.2">
      <c r="A3079" s="2" t="s">
        <v>375</v>
      </c>
    </row>
    <row r="3080" spans="1:1" x14ac:dyDescent="0.2">
      <c r="A3080" s="2" t="s">
        <v>375</v>
      </c>
    </row>
    <row r="3081" spans="1:1" x14ac:dyDescent="0.2">
      <c r="A3081" s="2" t="s">
        <v>375</v>
      </c>
    </row>
    <row r="3082" spans="1:1" x14ac:dyDescent="0.2">
      <c r="A3082" s="2" t="s">
        <v>375</v>
      </c>
    </row>
    <row r="3083" spans="1:1" x14ac:dyDescent="0.2">
      <c r="A3083" s="2" t="s">
        <v>375</v>
      </c>
    </row>
    <row r="3084" spans="1:1" x14ac:dyDescent="0.2">
      <c r="A3084" s="2" t="s">
        <v>375</v>
      </c>
    </row>
    <row r="3085" spans="1:1" x14ac:dyDescent="0.2">
      <c r="A3085" s="2" t="s">
        <v>375</v>
      </c>
    </row>
    <row r="3086" spans="1:1" x14ac:dyDescent="0.2">
      <c r="A3086" s="2" t="s">
        <v>375</v>
      </c>
    </row>
    <row r="3087" spans="1:1" x14ac:dyDescent="0.2">
      <c r="A3087" s="2" t="s">
        <v>375</v>
      </c>
    </row>
    <row r="3088" spans="1:1" x14ac:dyDescent="0.2">
      <c r="A3088" s="2" t="s">
        <v>375</v>
      </c>
    </row>
    <row r="3089" spans="1:1" x14ac:dyDescent="0.2">
      <c r="A3089" s="2" t="s">
        <v>375</v>
      </c>
    </row>
    <row r="3090" spans="1:1" x14ac:dyDescent="0.2">
      <c r="A3090" s="2" t="s">
        <v>375</v>
      </c>
    </row>
    <row r="3091" spans="1:1" x14ac:dyDescent="0.2">
      <c r="A3091" s="2" t="s">
        <v>375</v>
      </c>
    </row>
    <row r="3092" spans="1:1" x14ac:dyDescent="0.2">
      <c r="A3092" s="2" t="s">
        <v>375</v>
      </c>
    </row>
    <row r="3093" spans="1:1" x14ac:dyDescent="0.2">
      <c r="A3093" s="2" t="s">
        <v>375</v>
      </c>
    </row>
    <row r="3094" spans="1:1" x14ac:dyDescent="0.2">
      <c r="A3094" s="2" t="s">
        <v>375</v>
      </c>
    </row>
    <row r="3095" spans="1:1" x14ac:dyDescent="0.2">
      <c r="A3095" s="2" t="s">
        <v>375</v>
      </c>
    </row>
    <row r="3096" spans="1:1" x14ac:dyDescent="0.2">
      <c r="A3096" s="2" t="s">
        <v>375</v>
      </c>
    </row>
    <row r="3097" spans="1:1" x14ac:dyDescent="0.2">
      <c r="A3097" s="2" t="s">
        <v>375</v>
      </c>
    </row>
    <row r="3098" spans="1:1" x14ac:dyDescent="0.2">
      <c r="A3098" s="2" t="s">
        <v>375</v>
      </c>
    </row>
    <row r="3099" spans="1:1" x14ac:dyDescent="0.2">
      <c r="A3099" s="2" t="s">
        <v>375</v>
      </c>
    </row>
    <row r="3100" spans="1:1" x14ac:dyDescent="0.2">
      <c r="A3100" s="2" t="s">
        <v>375</v>
      </c>
    </row>
    <row r="3101" spans="1:1" x14ac:dyDescent="0.2">
      <c r="A3101" s="6" t="s">
        <v>843</v>
      </c>
    </row>
    <row r="3102" spans="1:1" x14ac:dyDescent="0.2">
      <c r="A3102" s="6" t="s">
        <v>843</v>
      </c>
    </row>
    <row r="3103" spans="1:1" x14ac:dyDescent="0.2">
      <c r="A3103" s="2" t="s">
        <v>375</v>
      </c>
    </row>
    <row r="3104" spans="1:1" x14ac:dyDescent="0.2">
      <c r="A3104" s="2" t="s">
        <v>375</v>
      </c>
    </row>
    <row r="3105" spans="1:1" x14ac:dyDescent="0.2">
      <c r="A3105" s="2" t="s">
        <v>375</v>
      </c>
    </row>
    <row r="3106" spans="1:1" x14ac:dyDescent="0.2">
      <c r="A3106" s="2" t="s">
        <v>375</v>
      </c>
    </row>
    <row r="3107" spans="1:1" x14ac:dyDescent="0.2">
      <c r="A3107" s="2" t="s">
        <v>375</v>
      </c>
    </row>
    <row r="3108" spans="1:1" x14ac:dyDescent="0.2">
      <c r="A3108" s="2" t="s">
        <v>375</v>
      </c>
    </row>
    <row r="3109" spans="1:1" x14ac:dyDescent="0.2">
      <c r="A3109" s="2" t="s">
        <v>375</v>
      </c>
    </row>
    <row r="3110" spans="1:1" x14ac:dyDescent="0.2">
      <c r="A3110" s="2" t="s">
        <v>375</v>
      </c>
    </row>
    <row r="3111" spans="1:1" x14ac:dyDescent="0.2">
      <c r="A3111" s="2" t="s">
        <v>375</v>
      </c>
    </row>
    <row r="3112" spans="1:1" x14ac:dyDescent="0.2">
      <c r="A3112" s="2" t="s">
        <v>375</v>
      </c>
    </row>
    <row r="3113" spans="1:1" x14ac:dyDescent="0.2">
      <c r="A3113" s="2" t="s">
        <v>375</v>
      </c>
    </row>
    <row r="3114" spans="1:1" x14ac:dyDescent="0.2">
      <c r="A3114" s="2" t="s">
        <v>375</v>
      </c>
    </row>
    <row r="3115" spans="1:1" x14ac:dyDescent="0.2">
      <c r="A3115" s="6" t="s">
        <v>843</v>
      </c>
    </row>
    <row r="3116" spans="1:1" x14ac:dyDescent="0.2">
      <c r="A3116" s="2" t="s">
        <v>375</v>
      </c>
    </row>
    <row r="3117" spans="1:1" x14ac:dyDescent="0.2">
      <c r="A3117" s="2" t="s">
        <v>375</v>
      </c>
    </row>
    <row r="3118" spans="1:1" x14ac:dyDescent="0.2">
      <c r="A3118" s="2" t="s">
        <v>375</v>
      </c>
    </row>
    <row r="3119" spans="1:1" x14ac:dyDescent="0.2">
      <c r="A3119" s="2" t="s">
        <v>375</v>
      </c>
    </row>
    <row r="3120" spans="1:1" x14ac:dyDescent="0.2">
      <c r="A3120" s="2" t="s">
        <v>375</v>
      </c>
    </row>
    <row r="3121" spans="1:1" x14ac:dyDescent="0.2">
      <c r="A3121" s="2" t="s">
        <v>375</v>
      </c>
    </row>
    <row r="3122" spans="1:1" x14ac:dyDescent="0.2">
      <c r="A3122" s="2" t="s">
        <v>375</v>
      </c>
    </row>
    <row r="3123" spans="1:1" x14ac:dyDescent="0.2">
      <c r="A3123" s="6" t="s">
        <v>843</v>
      </c>
    </row>
    <row r="3124" spans="1:1" x14ac:dyDescent="0.2">
      <c r="A3124" s="2" t="s">
        <v>375</v>
      </c>
    </row>
    <row r="3125" spans="1:1" x14ac:dyDescent="0.2">
      <c r="A3125" s="2" t="s">
        <v>375</v>
      </c>
    </row>
    <row r="3126" spans="1:1" x14ac:dyDescent="0.2">
      <c r="A3126" s="2" t="s">
        <v>375</v>
      </c>
    </row>
    <row r="3127" spans="1:1" x14ac:dyDescent="0.2">
      <c r="A3127" s="2" t="s">
        <v>375</v>
      </c>
    </row>
    <row r="3128" spans="1:1" x14ac:dyDescent="0.2">
      <c r="A3128" s="2" t="s">
        <v>375</v>
      </c>
    </row>
    <row r="3129" spans="1:1" x14ac:dyDescent="0.2">
      <c r="A3129" s="2" t="s">
        <v>846</v>
      </c>
    </row>
    <row r="3130" spans="1:1" x14ac:dyDescent="0.2">
      <c r="A3130" s="6" t="s">
        <v>843</v>
      </c>
    </row>
    <row r="3131" spans="1:1" x14ac:dyDescent="0.2">
      <c r="A3131" s="6" t="s">
        <v>843</v>
      </c>
    </row>
    <row r="3132" spans="1:1" x14ac:dyDescent="0.2">
      <c r="A3132" s="2" t="s">
        <v>375</v>
      </c>
    </row>
    <row r="3133" spans="1:1" x14ac:dyDescent="0.2">
      <c r="A3133" s="6" t="s">
        <v>843</v>
      </c>
    </row>
    <row r="3134" spans="1:1" x14ac:dyDescent="0.2">
      <c r="A3134" s="6" t="s">
        <v>843</v>
      </c>
    </row>
    <row r="3135" spans="1:1" x14ac:dyDescent="0.2">
      <c r="A3135" s="2" t="s">
        <v>375</v>
      </c>
    </row>
    <row r="3136" spans="1:1" x14ac:dyDescent="0.2">
      <c r="A3136" s="2" t="s">
        <v>375</v>
      </c>
    </row>
    <row r="3137" spans="1:1" x14ac:dyDescent="0.2">
      <c r="A3137" s="2" t="s">
        <v>375</v>
      </c>
    </row>
    <row r="3138" spans="1:1" x14ac:dyDescent="0.2">
      <c r="A3138" s="6" t="s">
        <v>843</v>
      </c>
    </row>
    <row r="3139" spans="1:1" x14ac:dyDescent="0.2">
      <c r="A3139" s="2" t="s">
        <v>375</v>
      </c>
    </row>
    <row r="3140" spans="1:1" x14ac:dyDescent="0.2">
      <c r="A3140" s="2" t="s">
        <v>375</v>
      </c>
    </row>
    <row r="3141" spans="1:1" x14ac:dyDescent="0.2">
      <c r="A3141" s="2" t="s">
        <v>375</v>
      </c>
    </row>
    <row r="3142" spans="1:1" x14ac:dyDescent="0.2">
      <c r="A3142" s="2" t="s">
        <v>375</v>
      </c>
    </row>
    <row r="3143" spans="1:1" x14ac:dyDescent="0.2">
      <c r="A3143" s="6" t="s">
        <v>843</v>
      </c>
    </row>
    <row r="3144" spans="1:1" x14ac:dyDescent="0.2">
      <c r="A3144" s="2" t="s">
        <v>375</v>
      </c>
    </row>
    <row r="3145" spans="1:1" x14ac:dyDescent="0.2">
      <c r="A3145" s="2" t="s">
        <v>375</v>
      </c>
    </row>
    <row r="3146" spans="1:1" x14ac:dyDescent="0.2">
      <c r="A3146" s="2" t="s">
        <v>375</v>
      </c>
    </row>
    <row r="3147" spans="1:1" x14ac:dyDescent="0.2">
      <c r="A3147" s="2" t="s">
        <v>375</v>
      </c>
    </row>
    <row r="3148" spans="1:1" x14ac:dyDescent="0.2">
      <c r="A3148" s="6" t="s">
        <v>169</v>
      </c>
    </row>
    <row r="3149" spans="1:1" x14ac:dyDescent="0.2">
      <c r="A3149" s="2" t="s">
        <v>375</v>
      </c>
    </row>
    <row r="3150" spans="1:1" x14ac:dyDescent="0.2">
      <c r="A3150" s="2" t="s">
        <v>375</v>
      </c>
    </row>
    <row r="3151" spans="1:1" x14ac:dyDescent="0.2">
      <c r="A3151" s="6" t="s">
        <v>843</v>
      </c>
    </row>
    <row r="3152" spans="1:1" x14ac:dyDescent="0.2">
      <c r="A3152" s="6" t="s">
        <v>169</v>
      </c>
    </row>
    <row r="3153" spans="1:1" x14ac:dyDescent="0.2">
      <c r="A3153" s="2" t="s">
        <v>375</v>
      </c>
    </row>
    <row r="3154" spans="1:1" x14ac:dyDescent="0.2">
      <c r="A3154" s="2" t="s">
        <v>375</v>
      </c>
    </row>
    <row r="3155" spans="1:1" x14ac:dyDescent="0.2">
      <c r="A3155" s="2" t="s">
        <v>375</v>
      </c>
    </row>
    <row r="3156" spans="1:1" x14ac:dyDescent="0.2">
      <c r="A3156" s="2" t="s">
        <v>375</v>
      </c>
    </row>
    <row r="3157" spans="1:1" x14ac:dyDescent="0.2">
      <c r="A3157" s="6" t="s">
        <v>843</v>
      </c>
    </row>
    <row r="3158" spans="1:1" x14ac:dyDescent="0.2">
      <c r="A3158" s="2" t="s">
        <v>375</v>
      </c>
    </row>
    <row r="3159" spans="1:1" x14ac:dyDescent="0.2">
      <c r="A3159" s="2" t="s">
        <v>375</v>
      </c>
    </row>
    <row r="3160" spans="1:1" x14ac:dyDescent="0.2">
      <c r="A3160" s="2" t="s">
        <v>375</v>
      </c>
    </row>
    <row r="3161" spans="1:1" x14ac:dyDescent="0.2">
      <c r="A3161" s="2" t="s">
        <v>375</v>
      </c>
    </row>
    <row r="3162" spans="1:1" x14ac:dyDescent="0.2">
      <c r="A3162" s="2" t="s">
        <v>375</v>
      </c>
    </row>
    <row r="3163" spans="1:1" x14ac:dyDescent="0.2">
      <c r="A3163" s="2" t="s">
        <v>375</v>
      </c>
    </row>
    <row r="3164" spans="1:1" x14ac:dyDescent="0.2">
      <c r="A3164" s="2" t="s">
        <v>375</v>
      </c>
    </row>
    <row r="3165" spans="1:1" x14ac:dyDescent="0.2">
      <c r="A3165" s="2" t="s">
        <v>375</v>
      </c>
    </row>
    <row r="3166" spans="1:1" x14ac:dyDescent="0.2">
      <c r="A3166" s="2" t="s">
        <v>375</v>
      </c>
    </row>
    <row r="3167" spans="1:1" x14ac:dyDescent="0.2">
      <c r="A3167" s="2" t="s">
        <v>375</v>
      </c>
    </row>
    <row r="3168" spans="1:1" x14ac:dyDescent="0.2">
      <c r="A3168" s="2" t="s">
        <v>375</v>
      </c>
    </row>
    <row r="3169" spans="1:1" x14ac:dyDescent="0.2">
      <c r="A3169" s="2" t="s">
        <v>375</v>
      </c>
    </row>
    <row r="3170" spans="1:1" x14ac:dyDescent="0.2">
      <c r="A3170" s="2" t="s">
        <v>375</v>
      </c>
    </row>
    <row r="3171" spans="1:1" x14ac:dyDescent="0.2">
      <c r="A3171" s="2" t="s">
        <v>375</v>
      </c>
    </row>
    <row r="3172" spans="1:1" x14ac:dyDescent="0.2">
      <c r="A3172" s="2" t="s">
        <v>375</v>
      </c>
    </row>
    <row r="3173" spans="1:1" x14ac:dyDescent="0.2">
      <c r="A3173" s="2" t="s">
        <v>375</v>
      </c>
    </row>
    <row r="3174" spans="1:1" x14ac:dyDescent="0.2">
      <c r="A3174" s="2" t="s">
        <v>375</v>
      </c>
    </row>
    <row r="3175" spans="1:1" x14ac:dyDescent="0.2">
      <c r="A3175" s="2" t="s">
        <v>375</v>
      </c>
    </row>
    <row r="3176" spans="1:1" x14ac:dyDescent="0.2">
      <c r="A3176" s="2" t="s">
        <v>375</v>
      </c>
    </row>
    <row r="3177" spans="1:1" x14ac:dyDescent="0.2">
      <c r="A3177" s="6" t="s">
        <v>843</v>
      </c>
    </row>
    <row r="3178" spans="1:1" x14ac:dyDescent="0.2">
      <c r="A3178" s="6" t="s">
        <v>843</v>
      </c>
    </row>
    <row r="3179" spans="1:1" x14ac:dyDescent="0.2">
      <c r="A3179" s="2" t="s">
        <v>375</v>
      </c>
    </row>
    <row r="3180" spans="1:1" x14ac:dyDescent="0.2">
      <c r="A3180" s="2" t="s">
        <v>375</v>
      </c>
    </row>
    <row r="3181" spans="1:1" x14ac:dyDescent="0.2">
      <c r="A3181" s="2" t="s">
        <v>375</v>
      </c>
    </row>
    <row r="3182" spans="1:1" x14ac:dyDescent="0.2">
      <c r="A3182" s="2" t="s">
        <v>375</v>
      </c>
    </row>
    <row r="3183" spans="1:1" x14ac:dyDescent="0.2">
      <c r="A3183" s="2" t="s">
        <v>375</v>
      </c>
    </row>
    <row r="3184" spans="1:1" x14ac:dyDescent="0.2">
      <c r="A3184" s="2" t="s">
        <v>375</v>
      </c>
    </row>
    <row r="3185" spans="1:1" x14ac:dyDescent="0.2">
      <c r="A3185" s="2" t="s">
        <v>375</v>
      </c>
    </row>
    <row r="3186" spans="1:1" x14ac:dyDescent="0.2">
      <c r="A3186" s="2" t="s">
        <v>375</v>
      </c>
    </row>
    <row r="3187" spans="1:1" x14ac:dyDescent="0.2">
      <c r="A3187" s="2" t="s">
        <v>375</v>
      </c>
    </row>
    <row r="3188" spans="1:1" x14ac:dyDescent="0.2">
      <c r="A3188" s="2" t="s">
        <v>375</v>
      </c>
    </row>
    <row r="3189" spans="1:1" x14ac:dyDescent="0.2">
      <c r="A3189" s="2" t="s">
        <v>375</v>
      </c>
    </row>
    <row r="3190" spans="1:1" x14ac:dyDescent="0.2">
      <c r="A3190" s="2" t="s">
        <v>375</v>
      </c>
    </row>
    <row r="3191" spans="1:1" x14ac:dyDescent="0.2">
      <c r="A3191" s="2" t="s">
        <v>375</v>
      </c>
    </row>
    <row r="3192" spans="1:1" x14ac:dyDescent="0.2">
      <c r="A3192" s="2" t="s">
        <v>375</v>
      </c>
    </row>
    <row r="3193" spans="1:1" x14ac:dyDescent="0.2">
      <c r="A3193" s="2" t="s">
        <v>375</v>
      </c>
    </row>
    <row r="3194" spans="1:1" x14ac:dyDescent="0.2">
      <c r="A3194" s="2" t="s">
        <v>375</v>
      </c>
    </row>
    <row r="3195" spans="1:1" x14ac:dyDescent="0.2">
      <c r="A3195" s="2" t="s">
        <v>375</v>
      </c>
    </row>
    <row r="3196" spans="1:1" x14ac:dyDescent="0.2">
      <c r="A3196" s="2" t="s">
        <v>375</v>
      </c>
    </row>
    <row r="3197" spans="1:1" x14ac:dyDescent="0.2">
      <c r="A3197" s="2" t="s">
        <v>375</v>
      </c>
    </row>
    <row r="3198" spans="1:1" x14ac:dyDescent="0.2">
      <c r="A3198" s="2" t="s">
        <v>375</v>
      </c>
    </row>
    <row r="3199" spans="1:1" x14ac:dyDescent="0.2">
      <c r="A3199" s="2" t="s">
        <v>375</v>
      </c>
    </row>
    <row r="3200" spans="1:1" x14ac:dyDescent="0.2">
      <c r="A3200" s="2" t="s">
        <v>375</v>
      </c>
    </row>
    <row r="3201" spans="1:1" x14ac:dyDescent="0.2">
      <c r="A3201" s="2" t="s">
        <v>375</v>
      </c>
    </row>
    <row r="3202" spans="1:1" x14ac:dyDescent="0.2">
      <c r="A3202" s="2" t="s">
        <v>375</v>
      </c>
    </row>
    <row r="3203" spans="1:1" x14ac:dyDescent="0.2">
      <c r="A3203" s="2" t="s">
        <v>375</v>
      </c>
    </row>
    <row r="3204" spans="1:1" x14ac:dyDescent="0.2">
      <c r="A3204" s="2" t="s">
        <v>375</v>
      </c>
    </row>
    <row r="3205" spans="1:1" x14ac:dyDescent="0.2">
      <c r="A3205" s="6" t="s">
        <v>843</v>
      </c>
    </row>
    <row r="3206" spans="1:1" x14ac:dyDescent="0.2">
      <c r="A3206" s="2" t="s">
        <v>375</v>
      </c>
    </row>
    <row r="3207" spans="1:1" x14ac:dyDescent="0.2">
      <c r="A3207" s="2" t="s">
        <v>375</v>
      </c>
    </row>
    <row r="3208" spans="1:1" x14ac:dyDescent="0.2">
      <c r="A3208" s="2" t="s">
        <v>375</v>
      </c>
    </row>
    <row r="3209" spans="1:1" x14ac:dyDescent="0.2">
      <c r="A3209" s="2" t="s">
        <v>375</v>
      </c>
    </row>
    <row r="3210" spans="1:1" x14ac:dyDescent="0.2">
      <c r="A3210" s="2" t="s">
        <v>375</v>
      </c>
    </row>
    <row r="3211" spans="1:1" x14ac:dyDescent="0.2">
      <c r="A3211" s="2" t="s">
        <v>375</v>
      </c>
    </row>
    <row r="3212" spans="1:1" x14ac:dyDescent="0.2">
      <c r="A3212" s="6" t="s">
        <v>843</v>
      </c>
    </row>
    <row r="3213" spans="1:1" x14ac:dyDescent="0.2">
      <c r="A3213" s="2" t="s">
        <v>375</v>
      </c>
    </row>
    <row r="3214" spans="1:1" x14ac:dyDescent="0.2">
      <c r="A3214" s="6" t="s">
        <v>843</v>
      </c>
    </row>
    <row r="3215" spans="1:1" x14ac:dyDescent="0.2">
      <c r="A3215" s="2" t="s">
        <v>375</v>
      </c>
    </row>
    <row r="3216" spans="1:1" x14ac:dyDescent="0.2">
      <c r="A3216" s="2" t="s">
        <v>375</v>
      </c>
    </row>
    <row r="3217" spans="1:1" x14ac:dyDescent="0.2">
      <c r="A3217" s="2" t="s">
        <v>375</v>
      </c>
    </row>
    <row r="3218" spans="1:1" x14ac:dyDescent="0.2">
      <c r="A3218" s="2" t="s">
        <v>375</v>
      </c>
    </row>
    <row r="3219" spans="1:1" x14ac:dyDescent="0.2">
      <c r="A3219" s="2" t="s">
        <v>375</v>
      </c>
    </row>
    <row r="3220" spans="1:1" x14ac:dyDescent="0.2">
      <c r="A3220" s="2" t="s">
        <v>375</v>
      </c>
    </row>
    <row r="3221" spans="1:1" x14ac:dyDescent="0.2">
      <c r="A3221" s="2" t="s">
        <v>375</v>
      </c>
    </row>
    <row r="3222" spans="1:1" x14ac:dyDescent="0.2">
      <c r="A3222" s="2" t="s">
        <v>375</v>
      </c>
    </row>
    <row r="3223" spans="1:1" x14ac:dyDescent="0.2">
      <c r="A3223" s="2" t="s">
        <v>375</v>
      </c>
    </row>
    <row r="3224" spans="1:1" x14ac:dyDescent="0.2">
      <c r="A3224" s="2" t="s">
        <v>375</v>
      </c>
    </row>
    <row r="3225" spans="1:1" x14ac:dyDescent="0.2">
      <c r="A3225" s="2" t="s">
        <v>375</v>
      </c>
    </row>
    <row r="3226" spans="1:1" x14ac:dyDescent="0.2">
      <c r="A3226" s="2" t="s">
        <v>375</v>
      </c>
    </row>
    <row r="3227" spans="1:1" x14ac:dyDescent="0.2">
      <c r="A3227" s="2" t="s">
        <v>375</v>
      </c>
    </row>
    <row r="3228" spans="1:1" x14ac:dyDescent="0.2">
      <c r="A3228" s="2" t="s">
        <v>375</v>
      </c>
    </row>
    <row r="3229" spans="1:1" x14ac:dyDescent="0.2">
      <c r="A3229" s="2" t="s">
        <v>375</v>
      </c>
    </row>
    <row r="3230" spans="1:1" x14ac:dyDescent="0.2">
      <c r="A3230" s="2" t="s">
        <v>375</v>
      </c>
    </row>
    <row r="3231" spans="1:1" x14ac:dyDescent="0.2">
      <c r="A3231" s="2" t="s">
        <v>375</v>
      </c>
    </row>
    <row r="3232" spans="1:1" x14ac:dyDescent="0.2">
      <c r="A3232" s="6" t="s">
        <v>843</v>
      </c>
    </row>
    <row r="3233" spans="1:1" x14ac:dyDescent="0.2">
      <c r="A3233" s="2" t="s">
        <v>375</v>
      </c>
    </row>
    <row r="3234" spans="1:1" x14ac:dyDescent="0.2">
      <c r="A3234" s="2" t="s">
        <v>375</v>
      </c>
    </row>
    <row r="3235" spans="1:1" x14ac:dyDescent="0.2">
      <c r="A3235" s="2" t="s">
        <v>375</v>
      </c>
    </row>
    <row r="3236" spans="1:1" x14ac:dyDescent="0.2">
      <c r="A3236" s="2" t="s">
        <v>375</v>
      </c>
    </row>
    <row r="3237" spans="1:1" x14ac:dyDescent="0.2">
      <c r="A3237" s="2" t="s">
        <v>375</v>
      </c>
    </row>
    <row r="3238" spans="1:1" x14ac:dyDescent="0.2">
      <c r="A3238" s="2" t="s">
        <v>375</v>
      </c>
    </row>
    <row r="3239" spans="1:1" x14ac:dyDescent="0.2">
      <c r="A3239" s="2" t="s">
        <v>375</v>
      </c>
    </row>
    <row r="3240" spans="1:1" x14ac:dyDescent="0.2">
      <c r="A3240" s="2" t="s">
        <v>375</v>
      </c>
    </row>
    <row r="3241" spans="1:1" x14ac:dyDescent="0.2">
      <c r="A3241" s="2" t="s">
        <v>375</v>
      </c>
    </row>
    <row r="3242" spans="1:1" x14ac:dyDescent="0.2">
      <c r="A3242" s="2" t="s">
        <v>375</v>
      </c>
    </row>
    <row r="3243" spans="1:1" x14ac:dyDescent="0.2">
      <c r="A3243" s="2" t="s">
        <v>375</v>
      </c>
    </row>
    <row r="3244" spans="1:1" x14ac:dyDescent="0.2">
      <c r="A3244" s="2" t="s">
        <v>375</v>
      </c>
    </row>
    <row r="3245" spans="1:1" x14ac:dyDescent="0.2">
      <c r="A3245" s="2" t="s">
        <v>375</v>
      </c>
    </row>
    <row r="3246" spans="1:1" x14ac:dyDescent="0.2">
      <c r="A3246" s="2" t="s">
        <v>375</v>
      </c>
    </row>
    <row r="3247" spans="1:1" x14ac:dyDescent="0.2">
      <c r="A3247" s="2" t="s">
        <v>375</v>
      </c>
    </row>
    <row r="3248" spans="1:1" x14ac:dyDescent="0.2">
      <c r="A3248" s="2" t="s">
        <v>375</v>
      </c>
    </row>
    <row r="3249" spans="1:1" x14ac:dyDescent="0.2">
      <c r="A3249" s="2" t="s">
        <v>375</v>
      </c>
    </row>
    <row r="3250" spans="1:1" x14ac:dyDescent="0.2">
      <c r="A3250" s="2" t="s">
        <v>375</v>
      </c>
    </row>
    <row r="3251" spans="1:1" x14ac:dyDescent="0.2">
      <c r="A3251" s="2" t="s">
        <v>375</v>
      </c>
    </row>
    <row r="3252" spans="1:1" x14ac:dyDescent="0.2">
      <c r="A3252" s="2" t="s">
        <v>375</v>
      </c>
    </row>
    <row r="3253" spans="1:1" x14ac:dyDescent="0.2">
      <c r="A3253" s="2" t="s">
        <v>375</v>
      </c>
    </row>
    <row r="3254" spans="1:1" x14ac:dyDescent="0.2">
      <c r="A3254" s="2" t="s">
        <v>375</v>
      </c>
    </row>
    <row r="3255" spans="1:1" x14ac:dyDescent="0.2">
      <c r="A3255" s="2" t="s">
        <v>375</v>
      </c>
    </row>
    <row r="3256" spans="1:1" x14ac:dyDescent="0.2">
      <c r="A3256" s="2" t="s">
        <v>375</v>
      </c>
    </row>
    <row r="3257" spans="1:1" x14ac:dyDescent="0.2">
      <c r="A3257" s="2" t="s">
        <v>375</v>
      </c>
    </row>
    <row r="3258" spans="1:1" x14ac:dyDescent="0.2">
      <c r="A3258" s="2" t="s">
        <v>375</v>
      </c>
    </row>
    <row r="3259" spans="1:1" x14ac:dyDescent="0.2">
      <c r="A3259" s="2" t="s">
        <v>375</v>
      </c>
    </row>
    <row r="3260" spans="1:1" x14ac:dyDescent="0.2">
      <c r="A3260" s="2" t="s">
        <v>375</v>
      </c>
    </row>
    <row r="3261" spans="1:1" x14ac:dyDescent="0.2">
      <c r="A3261" s="2" t="s">
        <v>375</v>
      </c>
    </row>
    <row r="3262" spans="1:1" x14ac:dyDescent="0.2">
      <c r="A3262" s="2" t="s">
        <v>375</v>
      </c>
    </row>
    <row r="3263" spans="1:1" x14ac:dyDescent="0.2">
      <c r="A3263" s="2" t="s">
        <v>375</v>
      </c>
    </row>
    <row r="3264" spans="1:1" x14ac:dyDescent="0.2">
      <c r="A3264" s="2" t="s">
        <v>375</v>
      </c>
    </row>
    <row r="3265" spans="1:1" x14ac:dyDescent="0.2">
      <c r="A3265" s="2" t="s">
        <v>375</v>
      </c>
    </row>
    <row r="3266" spans="1:1" x14ac:dyDescent="0.2">
      <c r="A3266" s="2" t="s">
        <v>375</v>
      </c>
    </row>
    <row r="3267" spans="1:1" x14ac:dyDescent="0.2">
      <c r="A3267" s="2" t="s">
        <v>375</v>
      </c>
    </row>
    <row r="3268" spans="1:1" x14ac:dyDescent="0.2">
      <c r="A3268" s="6" t="s">
        <v>843</v>
      </c>
    </row>
    <row r="3269" spans="1:1" x14ac:dyDescent="0.2">
      <c r="A3269" s="2" t="s">
        <v>375</v>
      </c>
    </row>
    <row r="3270" spans="1:1" x14ac:dyDescent="0.2">
      <c r="A3270" s="2" t="s">
        <v>375</v>
      </c>
    </row>
    <row r="3271" spans="1:1" x14ac:dyDescent="0.2">
      <c r="A3271" s="2" t="s">
        <v>375</v>
      </c>
    </row>
    <row r="3272" spans="1:1" x14ac:dyDescent="0.2">
      <c r="A3272" s="2" t="s">
        <v>375</v>
      </c>
    </row>
    <row r="3273" spans="1:1" x14ac:dyDescent="0.2">
      <c r="A3273" s="2" t="s">
        <v>375</v>
      </c>
    </row>
    <row r="3274" spans="1:1" x14ac:dyDescent="0.2">
      <c r="A3274" s="2" t="s">
        <v>375</v>
      </c>
    </row>
    <row r="3275" spans="1:1" x14ac:dyDescent="0.2">
      <c r="A3275" s="2" t="s">
        <v>375</v>
      </c>
    </row>
    <row r="3276" spans="1:1" x14ac:dyDescent="0.2">
      <c r="A3276" s="2" t="s">
        <v>375</v>
      </c>
    </row>
    <row r="3277" spans="1:1" x14ac:dyDescent="0.2">
      <c r="A3277" s="2" t="s">
        <v>375</v>
      </c>
    </row>
    <row r="3278" spans="1:1" x14ac:dyDescent="0.2">
      <c r="A3278" s="2" t="s">
        <v>375</v>
      </c>
    </row>
    <row r="3279" spans="1:1" x14ac:dyDescent="0.2">
      <c r="A3279" s="2" t="s">
        <v>375</v>
      </c>
    </row>
    <row r="3280" spans="1:1" x14ac:dyDescent="0.2">
      <c r="A3280" s="2" t="s">
        <v>375</v>
      </c>
    </row>
    <row r="3281" spans="1:1" x14ac:dyDescent="0.2">
      <c r="A3281" s="2" t="s">
        <v>375</v>
      </c>
    </row>
    <row r="3282" spans="1:1" x14ac:dyDescent="0.2">
      <c r="A3282" s="2" t="s">
        <v>375</v>
      </c>
    </row>
    <row r="3283" spans="1:1" x14ac:dyDescent="0.2">
      <c r="A3283" s="2" t="s">
        <v>375</v>
      </c>
    </row>
    <row r="3284" spans="1:1" x14ac:dyDescent="0.2">
      <c r="A3284" s="2" t="s">
        <v>375</v>
      </c>
    </row>
    <row r="3285" spans="1:1" x14ac:dyDescent="0.2">
      <c r="A3285" s="2" t="s">
        <v>375</v>
      </c>
    </row>
    <row r="3286" spans="1:1" x14ac:dyDescent="0.2">
      <c r="A3286" s="6" t="s">
        <v>843</v>
      </c>
    </row>
    <row r="3287" spans="1:1" x14ac:dyDescent="0.2">
      <c r="A3287" s="2" t="s">
        <v>375</v>
      </c>
    </row>
    <row r="3288" spans="1:1" x14ac:dyDescent="0.2">
      <c r="A3288" s="2" t="s">
        <v>375</v>
      </c>
    </row>
    <row r="3289" spans="1:1" x14ac:dyDescent="0.2">
      <c r="A3289" s="2" t="s">
        <v>375</v>
      </c>
    </row>
    <row r="3290" spans="1:1" x14ac:dyDescent="0.2">
      <c r="A3290" s="2" t="s">
        <v>375</v>
      </c>
    </row>
    <row r="3291" spans="1:1" x14ac:dyDescent="0.2">
      <c r="A3291" s="2" t="s">
        <v>375</v>
      </c>
    </row>
    <row r="3292" spans="1:1" x14ac:dyDescent="0.2">
      <c r="A3292" s="2" t="s">
        <v>375</v>
      </c>
    </row>
    <row r="3293" spans="1:1" x14ac:dyDescent="0.2">
      <c r="A3293" s="2" t="s">
        <v>375</v>
      </c>
    </row>
    <row r="3294" spans="1:1" x14ac:dyDescent="0.2">
      <c r="A3294" s="2" t="s">
        <v>375</v>
      </c>
    </row>
    <row r="3295" spans="1:1" x14ac:dyDescent="0.2">
      <c r="A3295" s="2" t="s">
        <v>375</v>
      </c>
    </row>
    <row r="3296" spans="1:1" x14ac:dyDescent="0.2">
      <c r="A3296" s="2" t="s">
        <v>375</v>
      </c>
    </row>
    <row r="3297" spans="1:1" x14ac:dyDescent="0.2">
      <c r="A3297" s="2" t="s">
        <v>375</v>
      </c>
    </row>
    <row r="3298" spans="1:1" x14ac:dyDescent="0.2">
      <c r="A3298" s="2" t="s">
        <v>375</v>
      </c>
    </row>
    <row r="3299" spans="1:1" x14ac:dyDescent="0.2">
      <c r="A3299" s="2" t="s">
        <v>375</v>
      </c>
    </row>
    <row r="3300" spans="1:1" x14ac:dyDescent="0.2">
      <c r="A3300" s="2" t="s">
        <v>375</v>
      </c>
    </row>
    <row r="3301" spans="1:1" x14ac:dyDescent="0.2">
      <c r="A3301" s="6" t="s">
        <v>843</v>
      </c>
    </row>
    <row r="3302" spans="1:1" x14ac:dyDescent="0.2">
      <c r="A3302" s="2" t="s">
        <v>375</v>
      </c>
    </row>
    <row r="3303" spans="1:1" x14ac:dyDescent="0.2">
      <c r="A3303" s="6" t="s">
        <v>843</v>
      </c>
    </row>
    <row r="3304" spans="1:1" x14ac:dyDescent="0.2">
      <c r="A3304" s="2" t="s">
        <v>375</v>
      </c>
    </row>
    <row r="3305" spans="1:1" x14ac:dyDescent="0.2">
      <c r="A3305" s="2" t="s">
        <v>375</v>
      </c>
    </row>
    <row r="3306" spans="1:1" x14ac:dyDescent="0.2">
      <c r="A3306" s="2" t="s">
        <v>375</v>
      </c>
    </row>
    <row r="3307" spans="1:1" x14ac:dyDescent="0.2">
      <c r="A3307" s="2" t="s">
        <v>375</v>
      </c>
    </row>
    <row r="3308" spans="1:1" x14ac:dyDescent="0.2">
      <c r="A3308" s="2" t="s">
        <v>375</v>
      </c>
    </row>
    <row r="3309" spans="1:1" x14ac:dyDescent="0.2">
      <c r="A3309" s="2" t="s">
        <v>375</v>
      </c>
    </row>
    <row r="3310" spans="1:1" x14ac:dyDescent="0.2">
      <c r="A3310" s="2" t="s">
        <v>375</v>
      </c>
    </row>
    <row r="3311" spans="1:1" x14ac:dyDescent="0.2">
      <c r="A3311" s="2" t="s">
        <v>375</v>
      </c>
    </row>
    <row r="3312" spans="1:1" x14ac:dyDescent="0.2">
      <c r="A3312" s="6" t="s">
        <v>843</v>
      </c>
    </row>
    <row r="3313" spans="1:1" x14ac:dyDescent="0.2">
      <c r="A3313" s="6" t="s">
        <v>843</v>
      </c>
    </row>
    <row r="3314" spans="1:1" x14ac:dyDescent="0.2">
      <c r="A3314" s="2" t="s">
        <v>375</v>
      </c>
    </row>
    <row r="3315" spans="1:1" x14ac:dyDescent="0.2">
      <c r="A3315" s="2" t="s">
        <v>375</v>
      </c>
    </row>
    <row r="3316" spans="1:1" x14ac:dyDescent="0.2">
      <c r="A3316" s="2" t="s">
        <v>375</v>
      </c>
    </row>
    <row r="3317" spans="1:1" x14ac:dyDescent="0.2">
      <c r="A3317" s="2" t="s">
        <v>375</v>
      </c>
    </row>
    <row r="3318" spans="1:1" x14ac:dyDescent="0.2">
      <c r="A3318" s="2" t="s">
        <v>375</v>
      </c>
    </row>
    <row r="3319" spans="1:1" x14ac:dyDescent="0.2">
      <c r="A3319" s="2" t="s">
        <v>375</v>
      </c>
    </row>
    <row r="3320" spans="1:1" x14ac:dyDescent="0.2">
      <c r="A3320" s="2" t="s">
        <v>375</v>
      </c>
    </row>
    <row r="3321" spans="1:1" x14ac:dyDescent="0.2">
      <c r="A3321" s="2" t="s">
        <v>375</v>
      </c>
    </row>
    <row r="3322" spans="1:1" x14ac:dyDescent="0.2">
      <c r="A3322" s="2" t="s">
        <v>375</v>
      </c>
    </row>
    <row r="3323" spans="1:1" x14ac:dyDescent="0.2">
      <c r="A3323" s="2" t="s">
        <v>375</v>
      </c>
    </row>
    <row r="3324" spans="1:1" x14ac:dyDescent="0.2">
      <c r="A3324" s="2" t="s">
        <v>375</v>
      </c>
    </row>
    <row r="3325" spans="1:1" x14ac:dyDescent="0.2">
      <c r="A3325" s="2" t="s">
        <v>375</v>
      </c>
    </row>
    <row r="3326" spans="1:1" x14ac:dyDescent="0.2">
      <c r="A3326" s="2" t="s">
        <v>375</v>
      </c>
    </row>
    <row r="3327" spans="1:1" x14ac:dyDescent="0.2">
      <c r="A3327" s="2" t="s">
        <v>375</v>
      </c>
    </row>
    <row r="3328" spans="1:1" x14ac:dyDescent="0.2">
      <c r="A3328" s="2" t="s">
        <v>375</v>
      </c>
    </row>
    <row r="3329" spans="1:1" x14ac:dyDescent="0.2">
      <c r="A3329" s="2" t="s">
        <v>375</v>
      </c>
    </row>
    <row r="3330" spans="1:1" x14ac:dyDescent="0.2">
      <c r="A3330" s="2" t="s">
        <v>375</v>
      </c>
    </row>
    <row r="3331" spans="1:1" x14ac:dyDescent="0.2">
      <c r="A3331" s="2" t="s">
        <v>375</v>
      </c>
    </row>
    <row r="3332" spans="1:1" x14ac:dyDescent="0.2">
      <c r="A3332" s="6" t="s">
        <v>843</v>
      </c>
    </row>
    <row r="3333" spans="1:1" x14ac:dyDescent="0.2">
      <c r="A3333" s="6" t="s">
        <v>843</v>
      </c>
    </row>
    <row r="3334" spans="1:1" x14ac:dyDescent="0.2">
      <c r="A3334" s="2" t="s">
        <v>375</v>
      </c>
    </row>
    <row r="3335" spans="1:1" x14ac:dyDescent="0.2">
      <c r="A3335" s="2" t="s">
        <v>375</v>
      </c>
    </row>
    <row r="3336" spans="1:1" x14ac:dyDescent="0.2">
      <c r="A3336" s="2" t="s">
        <v>375</v>
      </c>
    </row>
    <row r="3337" spans="1:1" x14ac:dyDescent="0.2">
      <c r="A3337" s="2" t="s">
        <v>375</v>
      </c>
    </row>
    <row r="3338" spans="1:1" x14ac:dyDescent="0.2">
      <c r="A3338" s="2" t="s">
        <v>375</v>
      </c>
    </row>
    <row r="3339" spans="1:1" x14ac:dyDescent="0.2">
      <c r="A3339" s="2" t="s">
        <v>375</v>
      </c>
    </row>
    <row r="3340" spans="1:1" x14ac:dyDescent="0.2">
      <c r="A3340" s="2" t="s">
        <v>375</v>
      </c>
    </row>
    <row r="3341" spans="1:1" x14ac:dyDescent="0.2">
      <c r="A3341" s="2" t="s">
        <v>375</v>
      </c>
    </row>
    <row r="3342" spans="1:1" x14ac:dyDescent="0.2">
      <c r="A3342" s="6" t="s">
        <v>843</v>
      </c>
    </row>
    <row r="3343" spans="1:1" x14ac:dyDescent="0.2">
      <c r="A3343" s="2" t="s">
        <v>375</v>
      </c>
    </row>
    <row r="3344" spans="1:1" x14ac:dyDescent="0.2">
      <c r="A3344" s="2" t="s">
        <v>375</v>
      </c>
    </row>
    <row r="3345" spans="1:1" x14ac:dyDescent="0.2">
      <c r="A3345" s="2" t="s">
        <v>375</v>
      </c>
    </row>
    <row r="3346" spans="1:1" x14ac:dyDescent="0.2">
      <c r="A3346" s="2" t="s">
        <v>375</v>
      </c>
    </row>
    <row r="3347" spans="1:1" x14ac:dyDescent="0.2">
      <c r="A3347" s="2" t="s">
        <v>375</v>
      </c>
    </row>
    <row r="3348" spans="1:1" x14ac:dyDescent="0.2">
      <c r="A3348" s="2" t="s">
        <v>375</v>
      </c>
    </row>
    <row r="3349" spans="1:1" x14ac:dyDescent="0.2">
      <c r="A3349" s="2" t="s">
        <v>375</v>
      </c>
    </row>
    <row r="3350" spans="1:1" x14ac:dyDescent="0.2">
      <c r="A3350" s="2" t="s">
        <v>375</v>
      </c>
    </row>
    <row r="3351" spans="1:1" x14ac:dyDescent="0.2">
      <c r="A3351" s="2" t="s">
        <v>375</v>
      </c>
    </row>
    <row r="3352" spans="1:1" x14ac:dyDescent="0.2">
      <c r="A3352" s="2" t="s">
        <v>375</v>
      </c>
    </row>
    <row r="3353" spans="1:1" x14ac:dyDescent="0.2">
      <c r="A3353" s="2" t="s">
        <v>375</v>
      </c>
    </row>
    <row r="3354" spans="1:1" x14ac:dyDescent="0.2">
      <c r="A3354" s="2" t="s">
        <v>375</v>
      </c>
    </row>
    <row r="3355" spans="1:1" x14ac:dyDescent="0.2">
      <c r="A3355" s="2" t="s">
        <v>375</v>
      </c>
    </row>
    <row r="3356" spans="1:1" x14ac:dyDescent="0.2">
      <c r="A3356" s="2" t="s">
        <v>375</v>
      </c>
    </row>
    <row r="3357" spans="1:1" x14ac:dyDescent="0.2">
      <c r="A3357" s="2" t="s">
        <v>375</v>
      </c>
    </row>
    <row r="3358" spans="1:1" x14ac:dyDescent="0.2">
      <c r="A3358" s="2" t="s">
        <v>375</v>
      </c>
    </row>
    <row r="3359" spans="1:1" x14ac:dyDescent="0.2">
      <c r="A3359" s="2" t="s">
        <v>375</v>
      </c>
    </row>
    <row r="3360" spans="1:1" x14ac:dyDescent="0.2">
      <c r="A3360" s="2" t="s">
        <v>375</v>
      </c>
    </row>
    <row r="3361" spans="1:1" x14ac:dyDescent="0.2">
      <c r="A3361" s="2" t="s">
        <v>375</v>
      </c>
    </row>
    <row r="3362" spans="1:1" x14ac:dyDescent="0.2">
      <c r="A3362" s="2" t="s">
        <v>375</v>
      </c>
    </row>
    <row r="3363" spans="1:1" x14ac:dyDescent="0.2">
      <c r="A3363" s="2" t="s">
        <v>375</v>
      </c>
    </row>
    <row r="3364" spans="1:1" x14ac:dyDescent="0.2">
      <c r="A3364" s="2" t="s">
        <v>375</v>
      </c>
    </row>
    <row r="3365" spans="1:1" x14ac:dyDescent="0.2">
      <c r="A3365" s="2" t="s">
        <v>375</v>
      </c>
    </row>
    <row r="3366" spans="1:1" x14ac:dyDescent="0.2">
      <c r="A3366" s="2" t="s">
        <v>375</v>
      </c>
    </row>
    <row r="3367" spans="1:1" x14ac:dyDescent="0.2">
      <c r="A3367" s="2" t="s">
        <v>375</v>
      </c>
    </row>
    <row r="3368" spans="1:1" x14ac:dyDescent="0.2">
      <c r="A3368" s="2" t="s">
        <v>375</v>
      </c>
    </row>
    <row r="3369" spans="1:1" x14ac:dyDescent="0.2">
      <c r="A3369" s="2" t="s">
        <v>375</v>
      </c>
    </row>
    <row r="3370" spans="1:1" x14ac:dyDescent="0.2">
      <c r="A3370" s="2" t="s">
        <v>375</v>
      </c>
    </row>
    <row r="3371" spans="1:1" x14ac:dyDescent="0.2">
      <c r="A3371" s="2" t="s">
        <v>375</v>
      </c>
    </row>
    <row r="3372" spans="1:1" x14ac:dyDescent="0.2">
      <c r="A3372" s="2" t="s">
        <v>375</v>
      </c>
    </row>
    <row r="3373" spans="1:1" x14ac:dyDescent="0.2">
      <c r="A3373" s="2" t="s">
        <v>375</v>
      </c>
    </row>
    <row r="3374" spans="1:1" x14ac:dyDescent="0.2">
      <c r="A3374" s="2" t="s">
        <v>375</v>
      </c>
    </row>
    <row r="3375" spans="1:1" x14ac:dyDescent="0.2">
      <c r="A3375" s="2" t="s">
        <v>375</v>
      </c>
    </row>
    <row r="3376" spans="1:1" x14ac:dyDescent="0.2">
      <c r="A3376" s="2" t="s">
        <v>375</v>
      </c>
    </row>
    <row r="3377" spans="1:1" x14ac:dyDescent="0.2">
      <c r="A3377" s="2" t="s">
        <v>375</v>
      </c>
    </row>
    <row r="3378" spans="1:1" x14ac:dyDescent="0.2">
      <c r="A3378" s="6" t="s">
        <v>843</v>
      </c>
    </row>
    <row r="3379" spans="1:1" x14ac:dyDescent="0.2">
      <c r="A3379" s="2" t="s">
        <v>375</v>
      </c>
    </row>
    <row r="3380" spans="1:1" x14ac:dyDescent="0.2">
      <c r="A3380" s="2" t="s">
        <v>375</v>
      </c>
    </row>
    <row r="3381" spans="1:1" x14ac:dyDescent="0.2">
      <c r="A3381" s="2" t="s">
        <v>375</v>
      </c>
    </row>
    <row r="3382" spans="1:1" x14ac:dyDescent="0.2">
      <c r="A3382" s="6" t="s">
        <v>843</v>
      </c>
    </row>
    <row r="3383" spans="1:1" x14ac:dyDescent="0.2">
      <c r="A3383" s="2" t="s">
        <v>375</v>
      </c>
    </row>
    <row r="3384" spans="1:1" x14ac:dyDescent="0.2">
      <c r="A3384" s="2" t="s">
        <v>375</v>
      </c>
    </row>
    <row r="3385" spans="1:1" x14ac:dyDescent="0.2">
      <c r="A3385" s="2" t="s">
        <v>375</v>
      </c>
    </row>
    <row r="3386" spans="1:1" x14ac:dyDescent="0.2">
      <c r="A3386" s="2" t="s">
        <v>375</v>
      </c>
    </row>
    <row r="3387" spans="1:1" x14ac:dyDescent="0.2">
      <c r="A3387" s="2" t="s">
        <v>375</v>
      </c>
    </row>
    <row r="3388" spans="1:1" x14ac:dyDescent="0.2">
      <c r="A3388" s="2" t="s">
        <v>375</v>
      </c>
    </row>
    <row r="3389" spans="1:1" x14ac:dyDescent="0.2">
      <c r="A3389" s="2" t="s">
        <v>375</v>
      </c>
    </row>
    <row r="3390" spans="1:1" x14ac:dyDescent="0.2">
      <c r="A3390" s="2" t="s">
        <v>375</v>
      </c>
    </row>
    <row r="3391" spans="1:1" x14ac:dyDescent="0.2">
      <c r="A3391" s="2" t="s">
        <v>375</v>
      </c>
    </row>
    <row r="3392" spans="1:1" x14ac:dyDescent="0.2">
      <c r="A3392" s="2" t="s">
        <v>375</v>
      </c>
    </row>
    <row r="3393" spans="1:1" x14ac:dyDescent="0.2">
      <c r="A3393" s="2" t="s">
        <v>375</v>
      </c>
    </row>
    <row r="3394" spans="1:1" x14ac:dyDescent="0.2">
      <c r="A3394" s="2" t="s">
        <v>375</v>
      </c>
    </row>
    <row r="3395" spans="1:1" x14ac:dyDescent="0.2">
      <c r="A3395" s="2" t="s">
        <v>375</v>
      </c>
    </row>
    <row r="3396" spans="1:1" x14ac:dyDescent="0.2">
      <c r="A3396" s="2" t="s">
        <v>375</v>
      </c>
    </row>
    <row r="3397" spans="1:1" x14ac:dyDescent="0.2">
      <c r="A3397" s="2" t="s">
        <v>375</v>
      </c>
    </row>
    <row r="3398" spans="1:1" x14ac:dyDescent="0.2">
      <c r="A3398" s="2" t="s">
        <v>375</v>
      </c>
    </row>
    <row r="3399" spans="1:1" x14ac:dyDescent="0.2">
      <c r="A3399" s="6" t="s">
        <v>843</v>
      </c>
    </row>
    <row r="3400" spans="1:1" x14ac:dyDescent="0.2">
      <c r="A3400" s="2" t="s">
        <v>375</v>
      </c>
    </row>
    <row r="3401" spans="1:1" x14ac:dyDescent="0.2">
      <c r="A3401" s="2" t="s">
        <v>375</v>
      </c>
    </row>
    <row r="3402" spans="1:1" x14ac:dyDescent="0.2">
      <c r="A3402" s="2" t="s">
        <v>375</v>
      </c>
    </row>
    <row r="3403" spans="1:1" x14ac:dyDescent="0.2">
      <c r="A3403" s="2" t="s">
        <v>375</v>
      </c>
    </row>
    <row r="3404" spans="1:1" x14ac:dyDescent="0.2">
      <c r="A3404" s="2" t="s">
        <v>375</v>
      </c>
    </row>
    <row r="3405" spans="1:1" x14ac:dyDescent="0.2">
      <c r="A3405" s="2" t="s">
        <v>375</v>
      </c>
    </row>
    <row r="3406" spans="1:1" x14ac:dyDescent="0.2">
      <c r="A3406" s="2" t="s">
        <v>375</v>
      </c>
    </row>
    <row r="3407" spans="1:1" x14ac:dyDescent="0.2">
      <c r="A3407" s="2" t="s">
        <v>375</v>
      </c>
    </row>
    <row r="3408" spans="1:1" x14ac:dyDescent="0.2">
      <c r="A3408" s="2" t="s">
        <v>375</v>
      </c>
    </row>
    <row r="3409" spans="1:1" x14ac:dyDescent="0.2">
      <c r="A3409" s="2" t="s">
        <v>375</v>
      </c>
    </row>
    <row r="3410" spans="1:1" x14ac:dyDescent="0.2">
      <c r="A3410" s="2" t="s">
        <v>375</v>
      </c>
    </row>
    <row r="3411" spans="1:1" x14ac:dyDescent="0.2">
      <c r="A3411" s="2" t="s">
        <v>375</v>
      </c>
    </row>
    <row r="3412" spans="1:1" x14ac:dyDescent="0.2">
      <c r="A3412" s="2" t="s">
        <v>375</v>
      </c>
    </row>
    <row r="3413" spans="1:1" x14ac:dyDescent="0.2">
      <c r="A3413" s="2" t="s">
        <v>375</v>
      </c>
    </row>
    <row r="3414" spans="1:1" x14ac:dyDescent="0.2">
      <c r="A3414" s="2" t="s">
        <v>375</v>
      </c>
    </row>
    <row r="3415" spans="1:1" x14ac:dyDescent="0.2">
      <c r="A3415" s="2" t="s">
        <v>375</v>
      </c>
    </row>
    <row r="3416" spans="1:1" x14ac:dyDescent="0.2">
      <c r="A3416" s="2" t="s">
        <v>375</v>
      </c>
    </row>
    <row r="3417" spans="1:1" x14ac:dyDescent="0.2">
      <c r="A3417" s="2" t="s">
        <v>375</v>
      </c>
    </row>
    <row r="3418" spans="1:1" x14ac:dyDescent="0.2">
      <c r="A3418" s="2" t="s">
        <v>375</v>
      </c>
    </row>
    <row r="3419" spans="1:1" x14ac:dyDescent="0.2">
      <c r="A3419" s="2" t="s">
        <v>375</v>
      </c>
    </row>
    <row r="3420" spans="1:1" x14ac:dyDescent="0.2">
      <c r="A3420" s="2" t="s">
        <v>375</v>
      </c>
    </row>
    <row r="3421" spans="1:1" x14ac:dyDescent="0.2">
      <c r="A3421" s="2" t="s">
        <v>375</v>
      </c>
    </row>
    <row r="3422" spans="1:1" x14ac:dyDescent="0.2">
      <c r="A3422" s="2" t="s">
        <v>375</v>
      </c>
    </row>
    <row r="3423" spans="1:1" x14ac:dyDescent="0.2">
      <c r="A3423" s="2" t="s">
        <v>375</v>
      </c>
    </row>
    <row r="3424" spans="1:1" x14ac:dyDescent="0.2">
      <c r="A3424" s="2" t="s">
        <v>375</v>
      </c>
    </row>
    <row r="3425" spans="1:1" x14ac:dyDescent="0.2">
      <c r="A3425" s="6" t="s">
        <v>843</v>
      </c>
    </row>
    <row r="3426" spans="1:1" x14ac:dyDescent="0.2">
      <c r="A3426" s="2" t="s">
        <v>375</v>
      </c>
    </row>
    <row r="3427" spans="1:1" x14ac:dyDescent="0.2">
      <c r="A3427" s="2" t="s">
        <v>375</v>
      </c>
    </row>
    <row r="3428" spans="1:1" x14ac:dyDescent="0.2">
      <c r="A3428" s="2" t="s">
        <v>375</v>
      </c>
    </row>
    <row r="3429" spans="1:1" x14ac:dyDescent="0.2">
      <c r="A3429" s="2" t="s">
        <v>375</v>
      </c>
    </row>
    <row r="3430" spans="1:1" x14ac:dyDescent="0.2">
      <c r="A3430" s="2" t="s">
        <v>375</v>
      </c>
    </row>
    <row r="3431" spans="1:1" x14ac:dyDescent="0.2">
      <c r="A3431" s="2" t="s">
        <v>375</v>
      </c>
    </row>
    <row r="3432" spans="1:1" x14ac:dyDescent="0.2">
      <c r="A3432" s="2" t="s">
        <v>375</v>
      </c>
    </row>
    <row r="3433" spans="1:1" x14ac:dyDescent="0.2">
      <c r="A3433" s="2" t="s">
        <v>375</v>
      </c>
    </row>
    <row r="3434" spans="1:1" x14ac:dyDescent="0.2">
      <c r="A3434" s="2" t="s">
        <v>375</v>
      </c>
    </row>
    <row r="3435" spans="1:1" x14ac:dyDescent="0.2">
      <c r="A3435" s="2" t="s">
        <v>375</v>
      </c>
    </row>
    <row r="3436" spans="1:1" x14ac:dyDescent="0.2">
      <c r="A3436" s="2" t="s">
        <v>375</v>
      </c>
    </row>
    <row r="3437" spans="1:1" x14ac:dyDescent="0.2">
      <c r="A3437" s="6" t="s">
        <v>843</v>
      </c>
    </row>
    <row r="3438" spans="1:1" x14ac:dyDescent="0.2">
      <c r="A3438" s="2" t="s">
        <v>375</v>
      </c>
    </row>
    <row r="3439" spans="1:1" x14ac:dyDescent="0.2">
      <c r="A3439" s="2" t="s">
        <v>375</v>
      </c>
    </row>
    <row r="3440" spans="1:1" x14ac:dyDescent="0.2">
      <c r="A3440" s="2" t="s">
        <v>375</v>
      </c>
    </row>
    <row r="3441" spans="1:1" x14ac:dyDescent="0.2">
      <c r="A3441" s="2" t="s">
        <v>375</v>
      </c>
    </row>
    <row r="3442" spans="1:1" x14ac:dyDescent="0.2">
      <c r="A3442" s="2" t="s">
        <v>375</v>
      </c>
    </row>
    <row r="3443" spans="1:1" x14ac:dyDescent="0.2">
      <c r="A3443" s="2" t="s">
        <v>375</v>
      </c>
    </row>
    <row r="3444" spans="1:1" x14ac:dyDescent="0.2">
      <c r="A3444" s="2" t="s">
        <v>375</v>
      </c>
    </row>
    <row r="3445" spans="1:1" x14ac:dyDescent="0.2">
      <c r="A3445" s="2" t="s">
        <v>375</v>
      </c>
    </row>
    <row r="3446" spans="1:1" x14ac:dyDescent="0.2">
      <c r="A3446" s="2" t="s">
        <v>375</v>
      </c>
    </row>
    <row r="3447" spans="1:1" x14ac:dyDescent="0.2">
      <c r="A3447" s="2" t="s">
        <v>375</v>
      </c>
    </row>
    <row r="3448" spans="1:1" x14ac:dyDescent="0.2">
      <c r="A3448" s="2" t="s">
        <v>375</v>
      </c>
    </row>
    <row r="3449" spans="1:1" x14ac:dyDescent="0.2">
      <c r="A3449" s="2" t="s">
        <v>375</v>
      </c>
    </row>
    <row r="3450" spans="1:1" x14ac:dyDescent="0.2">
      <c r="A3450" s="2" t="s">
        <v>375</v>
      </c>
    </row>
    <row r="3451" spans="1:1" x14ac:dyDescent="0.2">
      <c r="A3451" s="2" t="s">
        <v>375</v>
      </c>
    </row>
    <row r="3452" spans="1:1" x14ac:dyDescent="0.2">
      <c r="A3452" s="2" t="s">
        <v>375</v>
      </c>
    </row>
    <row r="3453" spans="1:1" x14ac:dyDescent="0.2">
      <c r="A3453" s="2" t="s">
        <v>375</v>
      </c>
    </row>
    <row r="3454" spans="1:1" x14ac:dyDescent="0.2">
      <c r="A3454" s="2" t="s">
        <v>375</v>
      </c>
    </row>
    <row r="3455" spans="1:1" x14ac:dyDescent="0.2">
      <c r="A3455" s="2" t="s">
        <v>375</v>
      </c>
    </row>
    <row r="3456" spans="1:1" x14ac:dyDescent="0.2">
      <c r="A3456" s="2" t="s">
        <v>375</v>
      </c>
    </row>
    <row r="3457" spans="1:1" x14ac:dyDescent="0.2">
      <c r="A3457" s="2" t="s">
        <v>375</v>
      </c>
    </row>
    <row r="3458" spans="1:1" x14ac:dyDescent="0.2">
      <c r="A3458" s="2" t="s">
        <v>375</v>
      </c>
    </row>
    <row r="3459" spans="1:1" x14ac:dyDescent="0.2">
      <c r="A3459" s="2" t="s">
        <v>375</v>
      </c>
    </row>
    <row r="3460" spans="1:1" x14ac:dyDescent="0.2">
      <c r="A3460" s="2" t="s">
        <v>375</v>
      </c>
    </row>
    <row r="3461" spans="1:1" x14ac:dyDescent="0.2">
      <c r="A3461" s="2" t="s">
        <v>375</v>
      </c>
    </row>
    <row r="3462" spans="1:1" x14ac:dyDescent="0.2">
      <c r="A3462" s="2" t="s">
        <v>375</v>
      </c>
    </row>
    <row r="3463" spans="1:1" x14ac:dyDescent="0.2">
      <c r="A3463" s="2" t="s">
        <v>375</v>
      </c>
    </row>
    <row r="3464" spans="1:1" x14ac:dyDescent="0.2">
      <c r="A3464" s="2" t="s">
        <v>375</v>
      </c>
    </row>
    <row r="3465" spans="1:1" x14ac:dyDescent="0.2">
      <c r="A3465" s="2" t="s">
        <v>375</v>
      </c>
    </row>
    <row r="3466" spans="1:1" x14ac:dyDescent="0.2">
      <c r="A3466" s="2" t="s">
        <v>375</v>
      </c>
    </row>
    <row r="3467" spans="1:1" x14ac:dyDescent="0.2">
      <c r="A3467" s="6" t="s">
        <v>843</v>
      </c>
    </row>
    <row r="3468" spans="1:1" x14ac:dyDescent="0.2">
      <c r="A3468" s="2" t="s">
        <v>375</v>
      </c>
    </row>
    <row r="3469" spans="1:1" x14ac:dyDescent="0.2">
      <c r="A3469" s="2" t="s">
        <v>375</v>
      </c>
    </row>
    <row r="3470" spans="1:1" x14ac:dyDescent="0.2">
      <c r="A3470" s="2" t="s">
        <v>375</v>
      </c>
    </row>
    <row r="3471" spans="1:1" x14ac:dyDescent="0.2">
      <c r="A3471" s="2" t="s">
        <v>375</v>
      </c>
    </row>
    <row r="3472" spans="1:1" x14ac:dyDescent="0.2">
      <c r="A3472" s="2" t="s">
        <v>375</v>
      </c>
    </row>
    <row r="3473" spans="1:1" x14ac:dyDescent="0.2">
      <c r="A3473" s="2" t="s">
        <v>375</v>
      </c>
    </row>
    <row r="3474" spans="1:1" x14ac:dyDescent="0.2">
      <c r="A3474" s="2" t="s">
        <v>375</v>
      </c>
    </row>
    <row r="3475" spans="1:1" x14ac:dyDescent="0.2">
      <c r="A3475" s="2" t="s">
        <v>375</v>
      </c>
    </row>
    <row r="3476" spans="1:1" x14ac:dyDescent="0.2">
      <c r="A3476" s="2" t="s">
        <v>375</v>
      </c>
    </row>
    <row r="3477" spans="1:1" x14ac:dyDescent="0.2">
      <c r="A3477" s="2" t="s">
        <v>375</v>
      </c>
    </row>
    <row r="3478" spans="1:1" x14ac:dyDescent="0.2">
      <c r="A3478" s="2" t="s">
        <v>375</v>
      </c>
    </row>
    <row r="3479" spans="1:1" x14ac:dyDescent="0.2">
      <c r="A3479" s="2" t="s">
        <v>375</v>
      </c>
    </row>
    <row r="3480" spans="1:1" x14ac:dyDescent="0.2">
      <c r="A3480" s="2" t="s">
        <v>375</v>
      </c>
    </row>
    <row r="3481" spans="1:1" x14ac:dyDescent="0.2">
      <c r="A3481" s="2" t="s">
        <v>375</v>
      </c>
    </row>
    <row r="3482" spans="1:1" x14ac:dyDescent="0.2">
      <c r="A3482" s="2" t="s">
        <v>375</v>
      </c>
    </row>
    <row r="3483" spans="1:1" x14ac:dyDescent="0.2">
      <c r="A3483" s="2" t="s">
        <v>375</v>
      </c>
    </row>
    <row r="3484" spans="1:1" x14ac:dyDescent="0.2">
      <c r="A3484" s="2" t="s">
        <v>375</v>
      </c>
    </row>
    <row r="3485" spans="1:1" x14ac:dyDescent="0.2">
      <c r="A3485" s="2" t="s">
        <v>375</v>
      </c>
    </row>
    <row r="3486" spans="1:1" x14ac:dyDescent="0.2">
      <c r="A3486" s="2" t="s">
        <v>375</v>
      </c>
    </row>
    <row r="3487" spans="1:1" x14ac:dyDescent="0.2">
      <c r="A3487" s="2" t="s">
        <v>375</v>
      </c>
    </row>
    <row r="3488" spans="1:1" x14ac:dyDescent="0.2">
      <c r="A3488" s="2" t="s">
        <v>375</v>
      </c>
    </row>
    <row r="3489" spans="1:1" x14ac:dyDescent="0.2">
      <c r="A3489" s="2" t="s">
        <v>375</v>
      </c>
    </row>
    <row r="3490" spans="1:1" x14ac:dyDescent="0.2">
      <c r="A3490" s="2" t="s">
        <v>375</v>
      </c>
    </row>
    <row r="3491" spans="1:1" x14ac:dyDescent="0.2">
      <c r="A3491" s="2" t="s">
        <v>375</v>
      </c>
    </row>
    <row r="3492" spans="1:1" x14ac:dyDescent="0.2">
      <c r="A3492" s="2" t="s">
        <v>375</v>
      </c>
    </row>
    <row r="3493" spans="1:1" x14ac:dyDescent="0.2">
      <c r="A3493" s="6" t="s">
        <v>169</v>
      </c>
    </row>
    <row r="3494" spans="1:1" x14ac:dyDescent="0.2">
      <c r="A3494" s="2" t="s">
        <v>375</v>
      </c>
    </row>
    <row r="3495" spans="1:1" x14ac:dyDescent="0.2">
      <c r="A3495" s="2" t="s">
        <v>375</v>
      </c>
    </row>
    <row r="3496" spans="1:1" x14ac:dyDescent="0.2">
      <c r="A3496" s="2" t="s">
        <v>375</v>
      </c>
    </row>
    <row r="3497" spans="1:1" x14ac:dyDescent="0.2">
      <c r="A3497" s="2" t="s">
        <v>375</v>
      </c>
    </row>
    <row r="3498" spans="1:1" x14ac:dyDescent="0.2">
      <c r="A3498" s="6" t="s">
        <v>843</v>
      </c>
    </row>
    <row r="3499" spans="1:1" x14ac:dyDescent="0.2">
      <c r="A3499" s="2" t="s">
        <v>375</v>
      </c>
    </row>
    <row r="3500" spans="1:1" x14ac:dyDescent="0.2">
      <c r="A3500" s="2" t="s">
        <v>375</v>
      </c>
    </row>
    <row r="3501" spans="1:1" x14ac:dyDescent="0.2">
      <c r="A3501" s="2" t="s">
        <v>375</v>
      </c>
    </row>
    <row r="3502" spans="1:1" x14ac:dyDescent="0.2">
      <c r="A3502" s="2" t="s">
        <v>375</v>
      </c>
    </row>
    <row r="3503" spans="1:1" x14ac:dyDescent="0.2">
      <c r="A3503" s="2" t="s">
        <v>375</v>
      </c>
    </row>
    <row r="3504" spans="1:1" x14ac:dyDescent="0.2">
      <c r="A3504" s="2" t="s">
        <v>375</v>
      </c>
    </row>
    <row r="3505" spans="1:1" x14ac:dyDescent="0.2">
      <c r="A3505" s="2" t="s">
        <v>375</v>
      </c>
    </row>
    <row r="3506" spans="1:1" x14ac:dyDescent="0.2">
      <c r="A3506" s="2" t="s">
        <v>375</v>
      </c>
    </row>
    <row r="3507" spans="1:1" x14ac:dyDescent="0.2">
      <c r="A3507" s="2" t="s">
        <v>375</v>
      </c>
    </row>
    <row r="3508" spans="1:1" x14ac:dyDescent="0.2">
      <c r="A3508" s="2" t="s">
        <v>375</v>
      </c>
    </row>
    <row r="3509" spans="1:1" x14ac:dyDescent="0.2">
      <c r="A3509" s="2" t="s">
        <v>375</v>
      </c>
    </row>
    <row r="3510" spans="1:1" x14ac:dyDescent="0.2">
      <c r="A3510" s="2" t="s">
        <v>375</v>
      </c>
    </row>
    <row r="3511" spans="1:1" x14ac:dyDescent="0.2">
      <c r="A3511" s="2" t="s">
        <v>375</v>
      </c>
    </row>
    <row r="3512" spans="1:1" x14ac:dyDescent="0.2">
      <c r="A3512" s="2" t="s">
        <v>375</v>
      </c>
    </row>
    <row r="3513" spans="1:1" x14ac:dyDescent="0.2">
      <c r="A3513" s="2" t="s">
        <v>375</v>
      </c>
    </row>
    <row r="3514" spans="1:1" x14ac:dyDescent="0.2">
      <c r="A3514" s="2" t="s">
        <v>375</v>
      </c>
    </row>
    <row r="3515" spans="1:1" x14ac:dyDescent="0.2">
      <c r="A3515" s="2" t="s">
        <v>375</v>
      </c>
    </row>
    <row r="3516" spans="1:1" x14ac:dyDescent="0.2">
      <c r="A3516" s="2" t="s">
        <v>375</v>
      </c>
    </row>
    <row r="3517" spans="1:1" x14ac:dyDescent="0.2">
      <c r="A3517" s="2" t="s">
        <v>375</v>
      </c>
    </row>
    <row r="3518" spans="1:1" x14ac:dyDescent="0.2">
      <c r="A3518" s="2" t="s">
        <v>375</v>
      </c>
    </row>
    <row r="3519" spans="1:1" x14ac:dyDescent="0.2">
      <c r="A3519" s="2" t="s">
        <v>375</v>
      </c>
    </row>
    <row r="3520" spans="1:1" x14ac:dyDescent="0.2">
      <c r="A3520" s="6" t="s">
        <v>843</v>
      </c>
    </row>
    <row r="3521" spans="1:1" x14ac:dyDescent="0.2">
      <c r="A3521" s="2" t="s">
        <v>375</v>
      </c>
    </row>
    <row r="3522" spans="1:1" x14ac:dyDescent="0.2">
      <c r="A3522" s="2" t="s">
        <v>375</v>
      </c>
    </row>
    <row r="3523" spans="1:1" x14ac:dyDescent="0.2">
      <c r="A3523" s="2" t="s">
        <v>375</v>
      </c>
    </row>
    <row r="3524" spans="1:1" x14ac:dyDescent="0.2">
      <c r="A3524" s="2" t="s">
        <v>375</v>
      </c>
    </row>
    <row r="3525" spans="1:1" x14ac:dyDescent="0.2">
      <c r="A3525" s="6" t="s">
        <v>169</v>
      </c>
    </row>
    <row r="3526" spans="1:1" x14ac:dyDescent="0.2">
      <c r="A3526" s="2" t="s">
        <v>375</v>
      </c>
    </row>
    <row r="3527" spans="1:1" x14ac:dyDescent="0.2">
      <c r="A3527" s="2" t="s">
        <v>846</v>
      </c>
    </row>
    <row r="3528" spans="1:1" x14ac:dyDescent="0.2">
      <c r="A3528" s="6" t="s">
        <v>169</v>
      </c>
    </row>
    <row r="3529" spans="1:1" x14ac:dyDescent="0.2">
      <c r="A3529" s="6" t="s">
        <v>169</v>
      </c>
    </row>
    <row r="3530" spans="1:1" x14ac:dyDescent="0.2">
      <c r="A3530" s="2" t="s">
        <v>375</v>
      </c>
    </row>
    <row r="3531" spans="1:1" x14ac:dyDescent="0.2">
      <c r="A3531" s="6" t="s">
        <v>169</v>
      </c>
    </row>
    <row r="3532" spans="1:1" x14ac:dyDescent="0.2">
      <c r="A3532" s="6" t="s">
        <v>169</v>
      </c>
    </row>
    <row r="3533" spans="1:1" x14ac:dyDescent="0.2">
      <c r="A3533" s="6" t="s">
        <v>169</v>
      </c>
    </row>
    <row r="3534" spans="1:1" x14ac:dyDescent="0.2">
      <c r="A3534" s="6" t="s">
        <v>169</v>
      </c>
    </row>
    <row r="3535" spans="1:1" x14ac:dyDescent="0.2">
      <c r="A3535" s="6" t="s">
        <v>169</v>
      </c>
    </row>
    <row r="3536" spans="1:1" x14ac:dyDescent="0.2">
      <c r="A3536" s="6" t="s">
        <v>169</v>
      </c>
    </row>
    <row r="3537" spans="1:1" x14ac:dyDescent="0.2">
      <c r="A3537" s="6" t="s">
        <v>169</v>
      </c>
    </row>
    <row r="3538" spans="1:1" x14ac:dyDescent="0.2">
      <c r="A3538" s="6" t="s">
        <v>169</v>
      </c>
    </row>
    <row r="3539" spans="1:1" x14ac:dyDescent="0.2">
      <c r="A3539" s="6" t="s">
        <v>169</v>
      </c>
    </row>
    <row r="3540" spans="1:1" x14ac:dyDescent="0.2">
      <c r="A3540" s="6" t="s">
        <v>169</v>
      </c>
    </row>
    <row r="3541" spans="1:1" x14ac:dyDescent="0.2">
      <c r="A3541" s="2" t="s">
        <v>375</v>
      </c>
    </row>
    <row r="3542" spans="1:1" x14ac:dyDescent="0.2">
      <c r="A3542" s="2" t="s">
        <v>375</v>
      </c>
    </row>
    <row r="3543" spans="1:1" x14ac:dyDescent="0.2">
      <c r="A3543" s="2" t="s">
        <v>375</v>
      </c>
    </row>
    <row r="3544" spans="1:1" x14ac:dyDescent="0.2">
      <c r="A3544" s="2" t="s">
        <v>375</v>
      </c>
    </row>
    <row r="3545" spans="1:1" x14ac:dyDescent="0.2">
      <c r="A3545" s="6" t="s">
        <v>169</v>
      </c>
    </row>
    <row r="3546" spans="1:1" x14ac:dyDescent="0.2">
      <c r="A3546" s="2" t="s">
        <v>375</v>
      </c>
    </row>
    <row r="3547" spans="1:1" x14ac:dyDescent="0.2">
      <c r="A3547" s="2" t="s">
        <v>375</v>
      </c>
    </row>
    <row r="3548" spans="1:1" x14ac:dyDescent="0.2">
      <c r="A3548" s="2" t="s">
        <v>375</v>
      </c>
    </row>
    <row r="3549" spans="1:1" x14ac:dyDescent="0.2">
      <c r="A3549" s="2" t="s">
        <v>375</v>
      </c>
    </row>
    <row r="3550" spans="1:1" x14ac:dyDescent="0.2">
      <c r="A3550" s="2" t="s">
        <v>375</v>
      </c>
    </row>
    <row r="3551" spans="1:1" x14ac:dyDescent="0.2">
      <c r="A3551" s="2" t="s">
        <v>375</v>
      </c>
    </row>
    <row r="3552" spans="1:1" x14ac:dyDescent="0.2">
      <c r="A3552" s="2" t="s">
        <v>375</v>
      </c>
    </row>
    <row r="3553" spans="1:1" x14ac:dyDescent="0.2">
      <c r="A3553" s="6" t="s">
        <v>169</v>
      </c>
    </row>
    <row r="3554" spans="1:1" x14ac:dyDescent="0.2">
      <c r="A3554" s="6" t="s">
        <v>169</v>
      </c>
    </row>
    <row r="3555" spans="1:1" x14ac:dyDescent="0.2">
      <c r="A3555" s="6" t="s">
        <v>169</v>
      </c>
    </row>
    <row r="3556" spans="1:1" x14ac:dyDescent="0.2">
      <c r="A3556" s="6" t="s">
        <v>169</v>
      </c>
    </row>
    <row r="3557" spans="1:1" x14ac:dyDescent="0.2">
      <c r="A3557" s="6" t="s">
        <v>169</v>
      </c>
    </row>
    <row r="3558" spans="1:1" x14ac:dyDescent="0.2">
      <c r="A3558" s="2" t="s">
        <v>375</v>
      </c>
    </row>
    <row r="3559" spans="1:1" x14ac:dyDescent="0.2">
      <c r="A3559" s="2" t="s">
        <v>375</v>
      </c>
    </row>
    <row r="3560" spans="1:1" x14ac:dyDescent="0.2">
      <c r="A3560" s="2" t="s">
        <v>375</v>
      </c>
    </row>
    <row r="3561" spans="1:1" x14ac:dyDescent="0.2">
      <c r="A3561" s="2" t="s">
        <v>375</v>
      </c>
    </row>
    <row r="3562" spans="1:1" x14ac:dyDescent="0.2">
      <c r="A3562" s="2" t="s">
        <v>375</v>
      </c>
    </row>
    <row r="3563" spans="1:1" x14ac:dyDescent="0.2">
      <c r="A3563" s="6" t="s">
        <v>169</v>
      </c>
    </row>
    <row r="3564" spans="1:1" x14ac:dyDescent="0.2">
      <c r="A3564" s="2" t="s">
        <v>375</v>
      </c>
    </row>
    <row r="3565" spans="1:1" x14ac:dyDescent="0.2">
      <c r="A3565" s="2" t="s">
        <v>375</v>
      </c>
    </row>
    <row r="3566" spans="1:1" x14ac:dyDescent="0.2">
      <c r="A3566" s="6" t="s">
        <v>169</v>
      </c>
    </row>
    <row r="3567" spans="1:1" x14ac:dyDescent="0.2">
      <c r="A3567" s="2" t="s">
        <v>375</v>
      </c>
    </row>
    <row r="3568" spans="1:1" x14ac:dyDescent="0.2">
      <c r="A3568" s="2" t="s">
        <v>375</v>
      </c>
    </row>
    <row r="3569" spans="1:1" x14ac:dyDescent="0.2">
      <c r="A3569" s="2" t="s">
        <v>375</v>
      </c>
    </row>
    <row r="3570" spans="1:1" x14ac:dyDescent="0.2">
      <c r="A3570" s="6" t="s">
        <v>169</v>
      </c>
    </row>
    <row r="3571" spans="1:1" x14ac:dyDescent="0.2">
      <c r="A3571" s="6" t="s">
        <v>169</v>
      </c>
    </row>
    <row r="3572" spans="1:1" x14ac:dyDescent="0.2">
      <c r="A3572" s="6" t="s">
        <v>169</v>
      </c>
    </row>
    <row r="3573" spans="1:1" x14ac:dyDescent="0.2">
      <c r="A3573" s="6" t="s">
        <v>169</v>
      </c>
    </row>
    <row r="3574" spans="1:1" x14ac:dyDescent="0.2">
      <c r="A3574" s="6" t="s">
        <v>169</v>
      </c>
    </row>
    <row r="3575" spans="1:1" x14ac:dyDescent="0.2">
      <c r="A3575" s="6" t="s">
        <v>169</v>
      </c>
    </row>
    <row r="3576" spans="1:1" x14ac:dyDescent="0.2">
      <c r="A3576" s="2" t="s">
        <v>375</v>
      </c>
    </row>
    <row r="3577" spans="1:1" x14ac:dyDescent="0.2">
      <c r="A3577" s="6" t="s">
        <v>169</v>
      </c>
    </row>
    <row r="3578" spans="1:1" x14ac:dyDescent="0.2">
      <c r="A3578" s="2" t="s">
        <v>375</v>
      </c>
    </row>
    <row r="3579" spans="1:1" x14ac:dyDescent="0.2">
      <c r="A3579" s="2" t="s">
        <v>375</v>
      </c>
    </row>
    <row r="3580" spans="1:1" x14ac:dyDescent="0.2">
      <c r="A3580" s="2" t="s">
        <v>375</v>
      </c>
    </row>
    <row r="3581" spans="1:1" x14ac:dyDescent="0.2">
      <c r="A3581" s="2" t="s">
        <v>375</v>
      </c>
    </row>
    <row r="3582" spans="1:1" x14ac:dyDescent="0.2">
      <c r="A3582" s="6" t="s">
        <v>169</v>
      </c>
    </row>
    <row r="3583" spans="1:1" x14ac:dyDescent="0.2">
      <c r="A3583" s="2" t="s">
        <v>375</v>
      </c>
    </row>
    <row r="3584" spans="1:1" x14ac:dyDescent="0.2">
      <c r="A3584" s="6" t="s">
        <v>169</v>
      </c>
    </row>
    <row r="3585" spans="1:1" x14ac:dyDescent="0.2">
      <c r="A3585" s="2" t="s">
        <v>375</v>
      </c>
    </row>
    <row r="3586" spans="1:1" x14ac:dyDescent="0.2">
      <c r="A3586" s="2" t="s">
        <v>375</v>
      </c>
    </row>
    <row r="3587" spans="1:1" x14ac:dyDescent="0.2">
      <c r="A3587" s="2" t="s">
        <v>375</v>
      </c>
    </row>
    <row r="3588" spans="1:1" x14ac:dyDescent="0.2">
      <c r="A3588" s="2" t="s">
        <v>375</v>
      </c>
    </row>
    <row r="3589" spans="1:1" x14ac:dyDescent="0.2">
      <c r="A3589" s="2" t="s">
        <v>375</v>
      </c>
    </row>
    <row r="3590" spans="1:1" x14ac:dyDescent="0.2">
      <c r="A3590" s="2" t="s">
        <v>375</v>
      </c>
    </row>
    <row r="3591" spans="1:1" x14ac:dyDescent="0.2">
      <c r="A3591" s="6" t="s">
        <v>169</v>
      </c>
    </row>
    <row r="3592" spans="1:1" x14ac:dyDescent="0.2">
      <c r="A3592" s="2" t="s">
        <v>375</v>
      </c>
    </row>
    <row r="3593" spans="1:1" x14ac:dyDescent="0.2">
      <c r="A3593" s="2" t="s">
        <v>375</v>
      </c>
    </row>
    <row r="3594" spans="1:1" x14ac:dyDescent="0.2">
      <c r="A3594" s="2" t="s">
        <v>375</v>
      </c>
    </row>
    <row r="3595" spans="1:1" x14ac:dyDescent="0.2">
      <c r="A3595" s="2" t="s">
        <v>375</v>
      </c>
    </row>
    <row r="3596" spans="1:1" x14ac:dyDescent="0.2">
      <c r="A3596" s="6" t="s">
        <v>169</v>
      </c>
    </row>
    <row r="3597" spans="1:1" x14ac:dyDescent="0.2">
      <c r="A3597" s="2" t="s">
        <v>375</v>
      </c>
    </row>
    <row r="3598" spans="1:1" x14ac:dyDescent="0.2">
      <c r="A3598" s="6" t="s">
        <v>169</v>
      </c>
    </row>
    <row r="3599" spans="1:1" x14ac:dyDescent="0.2">
      <c r="A3599" s="2" t="s">
        <v>375</v>
      </c>
    </row>
    <row r="3600" spans="1:1" x14ac:dyDescent="0.2">
      <c r="A3600" s="6" t="s">
        <v>169</v>
      </c>
    </row>
    <row r="3601" spans="1:1" x14ac:dyDescent="0.2">
      <c r="A3601" s="2" t="s">
        <v>375</v>
      </c>
    </row>
    <row r="3602" spans="1:1" x14ac:dyDescent="0.2">
      <c r="A3602" s="2" t="s">
        <v>375</v>
      </c>
    </row>
    <row r="3603" spans="1:1" x14ac:dyDescent="0.2">
      <c r="A3603" s="2" t="s">
        <v>375</v>
      </c>
    </row>
    <row r="3604" spans="1:1" x14ac:dyDescent="0.2">
      <c r="A3604" s="2" t="s">
        <v>375</v>
      </c>
    </row>
    <row r="3605" spans="1:1" x14ac:dyDescent="0.2">
      <c r="A3605" s="6" t="s">
        <v>169</v>
      </c>
    </row>
    <row r="3606" spans="1:1" x14ac:dyDescent="0.2">
      <c r="A3606" s="2" t="s">
        <v>375</v>
      </c>
    </row>
    <row r="3607" spans="1:1" x14ac:dyDescent="0.2">
      <c r="A3607" s="2" t="s">
        <v>375</v>
      </c>
    </row>
    <row r="3608" spans="1:1" x14ac:dyDescent="0.2">
      <c r="A3608" s="2" t="s">
        <v>375</v>
      </c>
    </row>
    <row r="3609" spans="1:1" x14ac:dyDescent="0.2">
      <c r="A3609" s="2" t="s">
        <v>375</v>
      </c>
    </row>
    <row r="3610" spans="1:1" x14ac:dyDescent="0.2">
      <c r="A3610" s="2" t="s">
        <v>375</v>
      </c>
    </row>
    <row r="3611" spans="1:1" x14ac:dyDescent="0.2">
      <c r="A3611" s="2" t="s">
        <v>375</v>
      </c>
    </row>
    <row r="3612" spans="1:1" x14ac:dyDescent="0.2">
      <c r="A3612" s="2" t="s">
        <v>375</v>
      </c>
    </row>
    <row r="3613" spans="1:1" x14ac:dyDescent="0.2">
      <c r="A3613" s="2" t="s">
        <v>375</v>
      </c>
    </row>
    <row r="3614" spans="1:1" x14ac:dyDescent="0.2">
      <c r="A3614" s="2" t="s">
        <v>375</v>
      </c>
    </row>
    <row r="3615" spans="1:1" x14ac:dyDescent="0.2">
      <c r="A3615" s="6" t="s">
        <v>169</v>
      </c>
    </row>
    <row r="3616" spans="1:1" x14ac:dyDescent="0.2">
      <c r="A3616" s="2" t="s">
        <v>375</v>
      </c>
    </row>
    <row r="3617" spans="1:1" x14ac:dyDescent="0.2">
      <c r="A3617" s="2" t="s">
        <v>375</v>
      </c>
    </row>
    <row r="3618" spans="1:1" x14ac:dyDescent="0.2">
      <c r="A3618" s="2" t="s">
        <v>846</v>
      </c>
    </row>
    <row r="3619" spans="1:1" x14ac:dyDescent="0.2">
      <c r="A3619" s="2" t="s">
        <v>375</v>
      </c>
    </row>
    <row r="3620" spans="1:1" x14ac:dyDescent="0.2">
      <c r="A3620" s="2" t="s">
        <v>375</v>
      </c>
    </row>
    <row r="3621" spans="1:1" x14ac:dyDescent="0.2">
      <c r="A3621" s="2" t="s">
        <v>375</v>
      </c>
    </row>
    <row r="3622" spans="1:1" x14ac:dyDescent="0.2">
      <c r="A3622" s="2" t="s">
        <v>375</v>
      </c>
    </row>
    <row r="3623" spans="1:1" x14ac:dyDescent="0.2">
      <c r="A3623" s="2" t="s">
        <v>375</v>
      </c>
    </row>
    <row r="3624" spans="1:1" x14ac:dyDescent="0.2">
      <c r="A3624" s="2" t="s">
        <v>375</v>
      </c>
    </row>
    <row r="3625" spans="1:1" x14ac:dyDescent="0.2">
      <c r="A3625" s="2" t="s">
        <v>375</v>
      </c>
    </row>
    <row r="3626" spans="1:1" x14ac:dyDescent="0.2">
      <c r="A3626" s="2" t="s">
        <v>375</v>
      </c>
    </row>
    <row r="3627" spans="1:1" x14ac:dyDescent="0.2">
      <c r="A3627" s="2" t="s">
        <v>375</v>
      </c>
    </row>
    <row r="3628" spans="1:1" x14ac:dyDescent="0.2">
      <c r="A3628" s="2" t="s">
        <v>375</v>
      </c>
    </row>
    <row r="3629" spans="1:1" x14ac:dyDescent="0.2">
      <c r="A3629" s="2" t="s">
        <v>375</v>
      </c>
    </row>
    <row r="3630" spans="1:1" x14ac:dyDescent="0.2">
      <c r="A3630" s="2" t="s">
        <v>375</v>
      </c>
    </row>
    <row r="3631" spans="1:1" x14ac:dyDescent="0.2">
      <c r="A3631" s="2" t="s">
        <v>375</v>
      </c>
    </row>
    <row r="3632" spans="1:1" x14ac:dyDescent="0.2">
      <c r="A3632" s="2" t="s">
        <v>375</v>
      </c>
    </row>
    <row r="3633" spans="1:1" x14ac:dyDescent="0.2">
      <c r="A3633" s="2" t="s">
        <v>375</v>
      </c>
    </row>
    <row r="3634" spans="1:1" x14ac:dyDescent="0.2">
      <c r="A3634" s="6" t="s">
        <v>169</v>
      </c>
    </row>
    <row r="3635" spans="1:1" x14ac:dyDescent="0.2">
      <c r="A3635" s="6" t="s">
        <v>169</v>
      </c>
    </row>
    <row r="3636" spans="1:1" x14ac:dyDescent="0.2">
      <c r="A3636" s="2" t="s">
        <v>375</v>
      </c>
    </row>
    <row r="3637" spans="1:1" x14ac:dyDescent="0.2">
      <c r="A3637" s="2" t="s">
        <v>375</v>
      </c>
    </row>
    <row r="3638" spans="1:1" x14ac:dyDescent="0.2">
      <c r="A3638" s="2" t="s">
        <v>375</v>
      </c>
    </row>
    <row r="3639" spans="1:1" x14ac:dyDescent="0.2">
      <c r="A3639" s="2" t="s">
        <v>375</v>
      </c>
    </row>
    <row r="3640" spans="1:1" x14ac:dyDescent="0.2">
      <c r="A3640" s="2" t="s">
        <v>375</v>
      </c>
    </row>
    <row r="3641" spans="1:1" x14ac:dyDescent="0.2">
      <c r="A3641" s="2" t="s">
        <v>375</v>
      </c>
    </row>
    <row r="3642" spans="1:1" x14ac:dyDescent="0.2">
      <c r="A3642" s="2" t="s">
        <v>375</v>
      </c>
    </row>
    <row r="3643" spans="1:1" x14ac:dyDescent="0.2">
      <c r="A3643" s="2" t="s">
        <v>375</v>
      </c>
    </row>
    <row r="3644" spans="1:1" x14ac:dyDescent="0.2">
      <c r="A3644" s="2" t="s">
        <v>375</v>
      </c>
    </row>
    <row r="3645" spans="1:1" x14ac:dyDescent="0.2">
      <c r="A3645" s="2" t="s">
        <v>375</v>
      </c>
    </row>
    <row r="3646" spans="1:1" x14ac:dyDescent="0.2">
      <c r="A3646" s="2" t="s">
        <v>375</v>
      </c>
    </row>
    <row r="3647" spans="1:1" x14ac:dyDescent="0.2">
      <c r="A3647" s="2" t="s">
        <v>375</v>
      </c>
    </row>
    <row r="3648" spans="1:1" x14ac:dyDescent="0.2">
      <c r="A3648" s="6" t="s">
        <v>169</v>
      </c>
    </row>
    <row r="3649" spans="1:1" x14ac:dyDescent="0.2">
      <c r="A3649" s="2" t="s">
        <v>375</v>
      </c>
    </row>
    <row r="3650" spans="1:1" x14ac:dyDescent="0.2">
      <c r="A3650" s="6" t="s">
        <v>169</v>
      </c>
    </row>
    <row r="3651" spans="1:1" x14ac:dyDescent="0.2">
      <c r="A3651" s="2" t="s">
        <v>375</v>
      </c>
    </row>
    <row r="3652" spans="1:1" x14ac:dyDescent="0.2">
      <c r="A3652" s="2" t="s">
        <v>375</v>
      </c>
    </row>
    <row r="3653" spans="1:1" x14ac:dyDescent="0.2">
      <c r="A3653" s="2" t="s">
        <v>375</v>
      </c>
    </row>
    <row r="3654" spans="1:1" x14ac:dyDescent="0.2">
      <c r="A3654" s="2" t="s">
        <v>375</v>
      </c>
    </row>
    <row r="3655" spans="1:1" x14ac:dyDescent="0.2">
      <c r="A3655" s="2" t="s">
        <v>375</v>
      </c>
    </row>
    <row r="3656" spans="1:1" x14ac:dyDescent="0.2">
      <c r="A3656" s="2" t="s">
        <v>375</v>
      </c>
    </row>
    <row r="3657" spans="1:1" x14ac:dyDescent="0.2">
      <c r="A3657" s="2" t="s">
        <v>375</v>
      </c>
    </row>
    <row r="3658" spans="1:1" x14ac:dyDescent="0.2">
      <c r="A3658" s="2" t="s">
        <v>375</v>
      </c>
    </row>
    <row r="3659" spans="1:1" x14ac:dyDescent="0.2">
      <c r="A3659" s="2" t="s">
        <v>375</v>
      </c>
    </row>
    <row r="3660" spans="1:1" x14ac:dyDescent="0.2">
      <c r="A3660" s="2" t="s">
        <v>375</v>
      </c>
    </row>
    <row r="3661" spans="1:1" x14ac:dyDescent="0.2">
      <c r="A3661" s="6" t="s">
        <v>169</v>
      </c>
    </row>
    <row r="3662" spans="1:1" x14ac:dyDescent="0.2">
      <c r="A3662" s="2" t="s">
        <v>375</v>
      </c>
    </row>
    <row r="3663" spans="1:1" x14ac:dyDescent="0.2">
      <c r="A3663" s="2" t="s">
        <v>375</v>
      </c>
    </row>
    <row r="3664" spans="1:1" x14ac:dyDescent="0.2">
      <c r="A3664" s="6" t="s">
        <v>169</v>
      </c>
    </row>
    <row r="3665" spans="1:1" x14ac:dyDescent="0.2">
      <c r="A3665" s="2" t="s">
        <v>375</v>
      </c>
    </row>
    <row r="3666" spans="1:1" x14ac:dyDescent="0.2">
      <c r="A3666" s="6" t="s">
        <v>169</v>
      </c>
    </row>
    <row r="3667" spans="1:1" x14ac:dyDescent="0.2">
      <c r="A3667" s="6" t="s">
        <v>169</v>
      </c>
    </row>
    <row r="3668" spans="1:1" x14ac:dyDescent="0.2">
      <c r="A3668" s="2" t="s">
        <v>846</v>
      </c>
    </row>
    <row r="3669" spans="1:1" x14ac:dyDescent="0.2">
      <c r="A3669" s="2" t="s">
        <v>375</v>
      </c>
    </row>
    <row r="3670" spans="1:1" x14ac:dyDescent="0.2">
      <c r="A3670" s="2" t="s">
        <v>375</v>
      </c>
    </row>
    <row r="3671" spans="1:1" x14ac:dyDescent="0.2">
      <c r="A3671" s="6" t="s">
        <v>843</v>
      </c>
    </row>
    <row r="3672" spans="1:1" x14ac:dyDescent="0.2">
      <c r="A3672" s="2" t="s">
        <v>375</v>
      </c>
    </row>
    <row r="3673" spans="1:1" x14ac:dyDescent="0.2">
      <c r="A3673" s="2" t="s">
        <v>375</v>
      </c>
    </row>
    <row r="3674" spans="1:1" x14ac:dyDescent="0.2">
      <c r="A3674" s="2" t="s">
        <v>375</v>
      </c>
    </row>
    <row r="3675" spans="1:1" x14ac:dyDescent="0.2">
      <c r="A3675" s="2" t="s">
        <v>846</v>
      </c>
    </row>
    <row r="3676" spans="1:1" x14ac:dyDescent="0.2">
      <c r="A3676" s="2" t="s">
        <v>375</v>
      </c>
    </row>
    <row r="3677" spans="1:1" x14ac:dyDescent="0.2">
      <c r="A3677" s="2" t="s">
        <v>846</v>
      </c>
    </row>
    <row r="3678" spans="1:1" x14ac:dyDescent="0.2">
      <c r="A3678" s="2" t="s">
        <v>375</v>
      </c>
    </row>
    <row r="3679" spans="1:1" x14ac:dyDescent="0.2">
      <c r="A3679" s="6" t="s">
        <v>169</v>
      </c>
    </row>
    <row r="3680" spans="1:1" x14ac:dyDescent="0.2">
      <c r="A3680" s="2" t="s">
        <v>375</v>
      </c>
    </row>
    <row r="3681" spans="1:1" x14ac:dyDescent="0.2">
      <c r="A3681" s="2" t="s">
        <v>375</v>
      </c>
    </row>
    <row r="3682" spans="1:1" x14ac:dyDescent="0.2">
      <c r="A3682" s="2" t="s">
        <v>846</v>
      </c>
    </row>
    <row r="3683" spans="1:1" x14ac:dyDescent="0.2">
      <c r="A3683" s="2" t="s">
        <v>846</v>
      </c>
    </row>
    <row r="3684" spans="1:1" x14ac:dyDescent="0.2">
      <c r="A3684" s="2" t="s">
        <v>846</v>
      </c>
    </row>
    <row r="3685" spans="1:1" x14ac:dyDescent="0.2">
      <c r="A3685" s="2" t="s">
        <v>375</v>
      </c>
    </row>
    <row r="3686" spans="1:1" x14ac:dyDescent="0.2">
      <c r="A3686" s="2" t="s">
        <v>375</v>
      </c>
    </row>
    <row r="3687" spans="1:1" x14ac:dyDescent="0.2">
      <c r="A3687" s="2" t="s">
        <v>375</v>
      </c>
    </row>
    <row r="3688" spans="1:1" x14ac:dyDescent="0.2">
      <c r="A3688" s="2" t="s">
        <v>375</v>
      </c>
    </row>
    <row r="3689" spans="1:1" x14ac:dyDescent="0.2">
      <c r="A3689" s="6" t="s">
        <v>169</v>
      </c>
    </row>
    <row r="3690" spans="1:1" x14ac:dyDescent="0.2">
      <c r="A3690" s="6" t="s">
        <v>843</v>
      </c>
    </row>
    <row r="3691" spans="1:1" x14ac:dyDescent="0.2">
      <c r="A3691" s="6" t="s">
        <v>843</v>
      </c>
    </row>
    <row r="3692" spans="1:1" x14ac:dyDescent="0.2">
      <c r="A3692" s="2" t="s">
        <v>375</v>
      </c>
    </row>
    <row r="3693" spans="1:1" x14ac:dyDescent="0.2">
      <c r="A3693" s="6" t="s">
        <v>169</v>
      </c>
    </row>
    <row r="3694" spans="1:1" x14ac:dyDescent="0.2">
      <c r="A3694" s="6" t="s">
        <v>843</v>
      </c>
    </row>
    <row r="3695" spans="1:1" x14ac:dyDescent="0.2">
      <c r="A3695" s="2" t="s">
        <v>375</v>
      </c>
    </row>
    <row r="3696" spans="1:1" x14ac:dyDescent="0.2">
      <c r="A3696" s="6" t="s">
        <v>843</v>
      </c>
    </row>
    <row r="3697" spans="1:1" x14ac:dyDescent="0.2">
      <c r="A3697" s="6" t="s">
        <v>843</v>
      </c>
    </row>
    <row r="3698" spans="1:1" x14ac:dyDescent="0.2">
      <c r="A3698" s="2" t="s">
        <v>375</v>
      </c>
    </row>
    <row r="3699" spans="1:1" x14ac:dyDescent="0.2">
      <c r="A3699" s="6" t="s">
        <v>169</v>
      </c>
    </row>
    <row r="3700" spans="1:1" x14ac:dyDescent="0.2">
      <c r="A3700" s="2" t="s">
        <v>375</v>
      </c>
    </row>
    <row r="3701" spans="1:1" x14ac:dyDescent="0.2">
      <c r="A3701" s="6" t="s">
        <v>169</v>
      </c>
    </row>
    <row r="3702" spans="1:1" x14ac:dyDescent="0.2">
      <c r="A3702" s="6" t="s">
        <v>169</v>
      </c>
    </row>
    <row r="3703" spans="1:1" x14ac:dyDescent="0.2">
      <c r="A3703" s="2" t="s">
        <v>375</v>
      </c>
    </row>
    <row r="3704" spans="1:1" x14ac:dyDescent="0.2">
      <c r="A3704" s="6" t="s">
        <v>169</v>
      </c>
    </row>
    <row r="3705" spans="1:1" x14ac:dyDescent="0.2">
      <c r="A3705" s="2" t="s">
        <v>375</v>
      </c>
    </row>
    <row r="3706" spans="1:1" x14ac:dyDescent="0.2">
      <c r="A3706" s="6" t="s">
        <v>169</v>
      </c>
    </row>
    <row r="3707" spans="1:1" x14ac:dyDescent="0.2">
      <c r="A3707" s="6" t="s">
        <v>169</v>
      </c>
    </row>
    <row r="3708" spans="1:1" x14ac:dyDescent="0.2">
      <c r="A3708" s="6" t="s">
        <v>169</v>
      </c>
    </row>
    <row r="3709" spans="1:1" x14ac:dyDescent="0.2">
      <c r="A3709" s="6" t="s">
        <v>169</v>
      </c>
    </row>
    <row r="3710" spans="1:1" x14ac:dyDescent="0.2">
      <c r="A3710" s="6" t="s">
        <v>843</v>
      </c>
    </row>
    <row r="3711" spans="1:1" x14ac:dyDescent="0.2">
      <c r="A3711" s="2" t="s">
        <v>375</v>
      </c>
    </row>
    <row r="3712" spans="1:1" x14ac:dyDescent="0.2">
      <c r="A3712" s="6" t="s">
        <v>169</v>
      </c>
    </row>
    <row r="3713" spans="1:1" x14ac:dyDescent="0.2">
      <c r="A3713" s="6" t="s">
        <v>169</v>
      </c>
    </row>
    <row r="3714" spans="1:1" x14ac:dyDescent="0.2">
      <c r="A3714" s="6" t="s">
        <v>169</v>
      </c>
    </row>
    <row r="3715" spans="1:1" x14ac:dyDescent="0.2">
      <c r="A3715" s="2" t="s">
        <v>375</v>
      </c>
    </row>
    <row r="3716" spans="1:1" x14ac:dyDescent="0.2">
      <c r="A3716" s="6" t="s">
        <v>169</v>
      </c>
    </row>
    <row r="3717" spans="1:1" x14ac:dyDescent="0.2">
      <c r="A3717" s="6" t="s">
        <v>169</v>
      </c>
    </row>
    <row r="3718" spans="1:1" x14ac:dyDescent="0.2">
      <c r="A3718" s="2" t="s">
        <v>846</v>
      </c>
    </row>
    <row r="3719" spans="1:1" x14ac:dyDescent="0.2">
      <c r="A3719" s="2" t="s">
        <v>846</v>
      </c>
    </row>
    <row r="3720" spans="1:1" x14ac:dyDescent="0.2">
      <c r="A3720" s="6" t="s">
        <v>169</v>
      </c>
    </row>
    <row r="3721" spans="1:1" x14ac:dyDescent="0.2">
      <c r="A3721" s="2" t="s">
        <v>846</v>
      </c>
    </row>
    <row r="3722" spans="1:1" x14ac:dyDescent="0.2">
      <c r="A3722" s="6" t="s">
        <v>169</v>
      </c>
    </row>
    <row r="3723" spans="1:1" x14ac:dyDescent="0.2">
      <c r="A3723" s="6" t="s">
        <v>169</v>
      </c>
    </row>
    <row r="3724" spans="1:1" x14ac:dyDescent="0.2">
      <c r="A3724" s="2" t="s">
        <v>846</v>
      </c>
    </row>
    <row r="3725" spans="1:1" x14ac:dyDescent="0.2">
      <c r="A3725" s="2" t="s">
        <v>375</v>
      </c>
    </row>
    <row r="3726" spans="1:1" x14ac:dyDescent="0.2">
      <c r="A3726" s="2" t="s">
        <v>375</v>
      </c>
    </row>
    <row r="3727" spans="1:1" x14ac:dyDescent="0.2">
      <c r="A3727" s="6" t="s">
        <v>169</v>
      </c>
    </row>
    <row r="3728" spans="1:1" x14ac:dyDescent="0.2">
      <c r="A3728" s="2" t="s">
        <v>375</v>
      </c>
    </row>
    <row r="3729" spans="1:1" x14ac:dyDescent="0.2">
      <c r="A3729" s="2" t="s">
        <v>375</v>
      </c>
    </row>
    <row r="3730" spans="1:1" x14ac:dyDescent="0.2">
      <c r="A3730" s="2" t="s">
        <v>375</v>
      </c>
    </row>
    <row r="3731" spans="1:1" x14ac:dyDescent="0.2">
      <c r="A3731" s="2" t="s">
        <v>375</v>
      </c>
    </row>
    <row r="3732" spans="1:1" x14ac:dyDescent="0.2">
      <c r="A3732" s="2" t="s">
        <v>375</v>
      </c>
    </row>
    <row r="3733" spans="1:1" x14ac:dyDescent="0.2">
      <c r="A3733" s="6" t="s">
        <v>169</v>
      </c>
    </row>
    <row r="3734" spans="1:1" x14ac:dyDescent="0.2">
      <c r="A3734" s="2" t="s">
        <v>375</v>
      </c>
    </row>
    <row r="3735" spans="1:1" x14ac:dyDescent="0.2">
      <c r="A3735" s="6" t="s">
        <v>169</v>
      </c>
    </row>
    <row r="3736" spans="1:1" x14ac:dyDescent="0.2">
      <c r="A3736" s="6" t="s">
        <v>843</v>
      </c>
    </row>
    <row r="3737" spans="1:1" x14ac:dyDescent="0.2">
      <c r="A3737" s="2" t="s">
        <v>375</v>
      </c>
    </row>
    <row r="3738" spans="1:1" x14ac:dyDescent="0.2">
      <c r="A3738" s="6" t="s">
        <v>169</v>
      </c>
    </row>
    <row r="3739" spans="1:1" x14ac:dyDescent="0.2">
      <c r="A3739" s="2" t="s">
        <v>375</v>
      </c>
    </row>
    <row r="3740" spans="1:1" x14ac:dyDescent="0.2">
      <c r="A3740" s="6" t="s">
        <v>843</v>
      </c>
    </row>
    <row r="3741" spans="1:1" x14ac:dyDescent="0.2">
      <c r="A3741" s="2" t="s">
        <v>375</v>
      </c>
    </row>
    <row r="3742" spans="1:1" x14ac:dyDescent="0.2">
      <c r="A3742" s="2" t="s">
        <v>375</v>
      </c>
    </row>
    <row r="3743" spans="1:1" x14ac:dyDescent="0.2">
      <c r="A3743" s="2" t="s">
        <v>375</v>
      </c>
    </row>
    <row r="3744" spans="1:1" x14ac:dyDescent="0.2">
      <c r="A3744" s="2" t="s">
        <v>375</v>
      </c>
    </row>
    <row r="3745" spans="1:1" x14ac:dyDescent="0.2">
      <c r="A3745" s="6" t="s">
        <v>169</v>
      </c>
    </row>
    <row r="3746" spans="1:1" x14ac:dyDescent="0.2">
      <c r="A3746" s="6" t="s">
        <v>843</v>
      </c>
    </row>
    <row r="3747" spans="1:1" x14ac:dyDescent="0.2">
      <c r="A3747" s="6" t="s">
        <v>843</v>
      </c>
    </row>
    <row r="3748" spans="1:1" x14ac:dyDescent="0.2">
      <c r="A3748" s="6" t="s">
        <v>169</v>
      </c>
    </row>
    <row r="3749" spans="1:1" x14ac:dyDescent="0.2">
      <c r="A3749" s="2" t="s">
        <v>375</v>
      </c>
    </row>
    <row r="3750" spans="1:1" x14ac:dyDescent="0.2">
      <c r="A3750" s="6" t="s">
        <v>169</v>
      </c>
    </row>
    <row r="3751" spans="1:1" x14ac:dyDescent="0.2">
      <c r="A3751" s="6" t="s">
        <v>169</v>
      </c>
    </row>
    <row r="3752" spans="1:1" x14ac:dyDescent="0.2">
      <c r="A3752" s="6" t="s">
        <v>169</v>
      </c>
    </row>
    <row r="3753" spans="1:1" x14ac:dyDescent="0.2">
      <c r="A3753" s="6" t="s">
        <v>169</v>
      </c>
    </row>
    <row r="3754" spans="1:1" x14ac:dyDescent="0.2">
      <c r="A3754" s="6" t="s">
        <v>169</v>
      </c>
    </row>
    <row r="3755" spans="1:1" x14ac:dyDescent="0.2">
      <c r="A3755" s="6" t="s">
        <v>169</v>
      </c>
    </row>
    <row r="3756" spans="1:1" x14ac:dyDescent="0.2">
      <c r="A3756" s="6" t="s">
        <v>169</v>
      </c>
    </row>
    <row r="3757" spans="1:1" x14ac:dyDescent="0.2">
      <c r="A3757" s="6" t="s">
        <v>169</v>
      </c>
    </row>
    <row r="3758" spans="1:1" x14ac:dyDescent="0.2">
      <c r="A3758" s="2" t="s">
        <v>375</v>
      </c>
    </row>
    <row r="3759" spans="1:1" x14ac:dyDescent="0.2">
      <c r="A3759" s="2" t="s">
        <v>375</v>
      </c>
    </row>
    <row r="3760" spans="1:1" x14ac:dyDescent="0.2">
      <c r="A3760" s="2" t="s">
        <v>375</v>
      </c>
    </row>
    <row r="3761" spans="1:1" x14ac:dyDescent="0.2">
      <c r="A3761" s="2" t="s">
        <v>375</v>
      </c>
    </row>
    <row r="3762" spans="1:1" x14ac:dyDescent="0.2">
      <c r="A3762" s="2" t="s">
        <v>375</v>
      </c>
    </row>
    <row r="3763" spans="1:1" x14ac:dyDescent="0.2">
      <c r="A3763" s="2" t="s">
        <v>375</v>
      </c>
    </row>
    <row r="3764" spans="1:1" x14ac:dyDescent="0.2">
      <c r="A3764" s="2" t="s">
        <v>375</v>
      </c>
    </row>
    <row r="3765" spans="1:1" x14ac:dyDescent="0.2">
      <c r="A3765" s="2" t="s">
        <v>375</v>
      </c>
    </row>
    <row r="3766" spans="1:1" x14ac:dyDescent="0.2">
      <c r="A3766" s="2" t="s">
        <v>375</v>
      </c>
    </row>
    <row r="3767" spans="1:1" x14ac:dyDescent="0.2">
      <c r="A3767" s="2" t="s">
        <v>375</v>
      </c>
    </row>
    <row r="3768" spans="1:1" x14ac:dyDescent="0.2">
      <c r="A3768" s="2" t="s">
        <v>375</v>
      </c>
    </row>
    <row r="3769" spans="1:1" x14ac:dyDescent="0.2">
      <c r="A3769" s="2" t="s">
        <v>375</v>
      </c>
    </row>
    <row r="3770" spans="1:1" x14ac:dyDescent="0.2">
      <c r="A3770" s="2" t="s">
        <v>375</v>
      </c>
    </row>
    <row r="3771" spans="1:1" x14ac:dyDescent="0.2">
      <c r="A3771" s="2" t="s">
        <v>375</v>
      </c>
    </row>
    <row r="3772" spans="1:1" x14ac:dyDescent="0.2">
      <c r="A3772" s="2" t="s">
        <v>375</v>
      </c>
    </row>
    <row r="3773" spans="1:1" x14ac:dyDescent="0.2">
      <c r="A3773" s="2" t="s">
        <v>375</v>
      </c>
    </row>
    <row r="3774" spans="1:1" x14ac:dyDescent="0.2">
      <c r="A3774" s="2" t="s">
        <v>375</v>
      </c>
    </row>
    <row r="3775" spans="1:1" x14ac:dyDescent="0.2">
      <c r="A3775" s="2" t="s">
        <v>375</v>
      </c>
    </row>
    <row r="3776" spans="1:1" x14ac:dyDescent="0.2">
      <c r="A3776" s="2" t="s">
        <v>375</v>
      </c>
    </row>
    <row r="3777" spans="1:1" x14ac:dyDescent="0.2">
      <c r="A3777" s="2" t="s">
        <v>375</v>
      </c>
    </row>
    <row r="3778" spans="1:1" x14ac:dyDescent="0.2">
      <c r="A3778" s="2" t="s">
        <v>375</v>
      </c>
    </row>
    <row r="3779" spans="1:1" x14ac:dyDescent="0.2">
      <c r="A3779" s="2" t="s">
        <v>375</v>
      </c>
    </row>
    <row r="3780" spans="1:1" x14ac:dyDescent="0.2">
      <c r="A3780" s="2" t="s">
        <v>375</v>
      </c>
    </row>
    <row r="3781" spans="1:1" x14ac:dyDescent="0.2">
      <c r="A3781" s="2" t="s">
        <v>375</v>
      </c>
    </row>
    <row r="3782" spans="1:1" x14ac:dyDescent="0.2">
      <c r="A3782" s="2" t="s">
        <v>375</v>
      </c>
    </row>
    <row r="3783" spans="1:1" x14ac:dyDescent="0.2">
      <c r="A3783" s="2" t="s">
        <v>375</v>
      </c>
    </row>
    <row r="3784" spans="1:1" x14ac:dyDescent="0.2">
      <c r="A3784" s="2" t="s">
        <v>375</v>
      </c>
    </row>
    <row r="3785" spans="1:1" x14ac:dyDescent="0.2">
      <c r="A3785" s="2" t="s">
        <v>375</v>
      </c>
    </row>
    <row r="3786" spans="1:1" x14ac:dyDescent="0.2">
      <c r="A3786" s="2" t="s">
        <v>375</v>
      </c>
    </row>
    <row r="3787" spans="1:1" x14ac:dyDescent="0.2">
      <c r="A3787" s="2" t="s">
        <v>375</v>
      </c>
    </row>
    <row r="3788" spans="1:1" x14ac:dyDescent="0.2">
      <c r="A3788" s="2" t="s">
        <v>375</v>
      </c>
    </row>
    <row r="3789" spans="1:1" x14ac:dyDescent="0.2">
      <c r="A3789" s="2" t="s">
        <v>375</v>
      </c>
    </row>
    <row r="3790" spans="1:1" x14ac:dyDescent="0.2">
      <c r="A3790" s="2" t="s">
        <v>375</v>
      </c>
    </row>
    <row r="3791" spans="1:1" x14ac:dyDescent="0.2">
      <c r="A3791" s="2" t="s">
        <v>375</v>
      </c>
    </row>
    <row r="3792" spans="1:1" x14ac:dyDescent="0.2">
      <c r="A3792" s="2" t="s">
        <v>375</v>
      </c>
    </row>
    <row r="3793" spans="1:1" x14ac:dyDescent="0.2">
      <c r="A3793" s="2" t="s">
        <v>375</v>
      </c>
    </row>
    <row r="3794" spans="1:1" x14ac:dyDescent="0.2">
      <c r="A3794" s="2" t="s">
        <v>375</v>
      </c>
    </row>
    <row r="3795" spans="1:1" x14ac:dyDescent="0.2">
      <c r="A3795" s="2" t="s">
        <v>375</v>
      </c>
    </row>
    <row r="3796" spans="1:1" x14ac:dyDescent="0.2">
      <c r="A3796" s="2" t="s">
        <v>375</v>
      </c>
    </row>
    <row r="3797" spans="1:1" x14ac:dyDescent="0.2">
      <c r="A3797" s="2" t="s">
        <v>375</v>
      </c>
    </row>
    <row r="3798" spans="1:1" x14ac:dyDescent="0.2">
      <c r="A3798" s="2" t="s">
        <v>375</v>
      </c>
    </row>
    <row r="3799" spans="1:1" x14ac:dyDescent="0.2">
      <c r="A3799" s="2" t="s">
        <v>375</v>
      </c>
    </row>
    <row r="3800" spans="1:1" x14ac:dyDescent="0.2">
      <c r="A3800" s="2" t="s">
        <v>375</v>
      </c>
    </row>
    <row r="3801" spans="1:1" x14ac:dyDescent="0.2">
      <c r="A3801" s="2" t="s">
        <v>375</v>
      </c>
    </row>
    <row r="3802" spans="1:1" x14ac:dyDescent="0.2">
      <c r="A3802" s="2" t="s">
        <v>375</v>
      </c>
    </row>
    <row r="3803" spans="1:1" x14ac:dyDescent="0.2">
      <c r="A3803" s="2" t="s">
        <v>375</v>
      </c>
    </row>
    <row r="3804" spans="1:1" x14ac:dyDescent="0.2">
      <c r="A3804" s="2" t="s">
        <v>375</v>
      </c>
    </row>
    <row r="3805" spans="1:1" x14ac:dyDescent="0.2">
      <c r="A3805" s="2" t="s">
        <v>375</v>
      </c>
    </row>
    <row r="3806" spans="1:1" x14ac:dyDescent="0.2">
      <c r="A3806" s="2" t="s">
        <v>375</v>
      </c>
    </row>
    <row r="3807" spans="1:1" x14ac:dyDescent="0.2">
      <c r="A3807" s="2" t="s">
        <v>375</v>
      </c>
    </row>
    <row r="3808" spans="1:1" x14ac:dyDescent="0.2">
      <c r="A3808" s="2" t="s">
        <v>375</v>
      </c>
    </row>
    <row r="3809" spans="1:1" x14ac:dyDescent="0.2">
      <c r="A3809" s="2" t="s">
        <v>375</v>
      </c>
    </row>
    <row r="3810" spans="1:1" x14ac:dyDescent="0.2">
      <c r="A3810" s="2" t="s">
        <v>375</v>
      </c>
    </row>
    <row r="3811" spans="1:1" x14ac:dyDescent="0.2">
      <c r="A3811" s="2" t="s">
        <v>375</v>
      </c>
    </row>
    <row r="3812" spans="1:1" x14ac:dyDescent="0.2">
      <c r="A3812" s="2" t="s">
        <v>375</v>
      </c>
    </row>
    <row r="3813" spans="1:1" x14ac:dyDescent="0.2">
      <c r="A3813" s="2" t="s">
        <v>375</v>
      </c>
    </row>
    <row r="3814" spans="1:1" x14ac:dyDescent="0.2">
      <c r="A3814" s="2" t="s">
        <v>375</v>
      </c>
    </row>
    <row r="3815" spans="1:1" x14ac:dyDescent="0.2">
      <c r="A3815" s="2" t="s">
        <v>375</v>
      </c>
    </row>
    <row r="3816" spans="1:1" x14ac:dyDescent="0.2">
      <c r="A3816" s="2" t="s">
        <v>375</v>
      </c>
    </row>
    <row r="3817" spans="1:1" x14ac:dyDescent="0.2">
      <c r="A3817" s="2" t="s">
        <v>375</v>
      </c>
    </row>
    <row r="3818" spans="1:1" x14ac:dyDescent="0.2">
      <c r="A3818" s="2" t="s">
        <v>375</v>
      </c>
    </row>
    <row r="3819" spans="1:1" x14ac:dyDescent="0.2">
      <c r="A3819" s="6" t="s">
        <v>843</v>
      </c>
    </row>
    <row r="3820" spans="1:1" x14ac:dyDescent="0.2">
      <c r="A3820" s="2" t="s">
        <v>375</v>
      </c>
    </row>
    <row r="3821" spans="1:1" x14ac:dyDescent="0.2">
      <c r="A3821" s="2" t="s">
        <v>375</v>
      </c>
    </row>
    <row r="3822" spans="1:1" x14ac:dyDescent="0.2">
      <c r="A3822" s="2" t="s">
        <v>375</v>
      </c>
    </row>
    <row r="3823" spans="1:1" x14ac:dyDescent="0.2">
      <c r="A3823" s="2" t="s">
        <v>375</v>
      </c>
    </row>
    <row r="3824" spans="1:1" x14ac:dyDescent="0.2">
      <c r="A3824" s="2" t="s">
        <v>375</v>
      </c>
    </row>
    <row r="3825" spans="1:1" x14ac:dyDescent="0.2">
      <c r="A3825" s="2" t="s">
        <v>375</v>
      </c>
    </row>
    <row r="3826" spans="1:1" x14ac:dyDescent="0.2">
      <c r="A3826" s="2" t="s">
        <v>375</v>
      </c>
    </row>
    <row r="3827" spans="1:1" x14ac:dyDescent="0.2">
      <c r="A3827" s="2" t="s">
        <v>375</v>
      </c>
    </row>
    <row r="3828" spans="1:1" x14ac:dyDescent="0.2">
      <c r="A3828" s="2" t="s">
        <v>375</v>
      </c>
    </row>
    <row r="3829" spans="1:1" x14ac:dyDescent="0.2">
      <c r="A3829" s="2" t="s">
        <v>375</v>
      </c>
    </row>
    <row r="3830" spans="1:1" x14ac:dyDescent="0.2">
      <c r="A3830" s="2" t="s">
        <v>375</v>
      </c>
    </row>
    <row r="3831" spans="1:1" x14ac:dyDescent="0.2">
      <c r="A3831" s="2" t="s">
        <v>375</v>
      </c>
    </row>
    <row r="3832" spans="1:1" x14ac:dyDescent="0.2">
      <c r="A3832" s="2" t="s">
        <v>375</v>
      </c>
    </row>
    <row r="3833" spans="1:1" x14ac:dyDescent="0.2">
      <c r="A3833" s="2" t="s">
        <v>375</v>
      </c>
    </row>
    <row r="3834" spans="1:1" x14ac:dyDescent="0.2">
      <c r="A3834" s="2" t="s">
        <v>375</v>
      </c>
    </row>
    <row r="3835" spans="1:1" x14ac:dyDescent="0.2">
      <c r="A3835" s="2" t="s">
        <v>375</v>
      </c>
    </row>
    <row r="3836" spans="1:1" x14ac:dyDescent="0.2">
      <c r="A3836" s="2" t="s">
        <v>375</v>
      </c>
    </row>
    <row r="3837" spans="1:1" x14ac:dyDescent="0.2">
      <c r="A3837" s="2" t="s">
        <v>375</v>
      </c>
    </row>
    <row r="3838" spans="1:1" x14ac:dyDescent="0.2">
      <c r="A3838" s="2" t="s">
        <v>375</v>
      </c>
    </row>
    <row r="3839" spans="1:1" x14ac:dyDescent="0.2">
      <c r="A3839" s="2" t="s">
        <v>375</v>
      </c>
    </row>
    <row r="3840" spans="1:1" x14ac:dyDescent="0.2">
      <c r="A3840" s="2" t="s">
        <v>375</v>
      </c>
    </row>
    <row r="3841" spans="1:1" x14ac:dyDescent="0.2">
      <c r="A3841" s="2" t="s">
        <v>375</v>
      </c>
    </row>
    <row r="3842" spans="1:1" x14ac:dyDescent="0.2">
      <c r="A3842" s="2" t="s">
        <v>375</v>
      </c>
    </row>
    <row r="3843" spans="1:1" x14ac:dyDescent="0.2">
      <c r="A3843" s="6" t="s">
        <v>169</v>
      </c>
    </row>
    <row r="3844" spans="1:1" x14ac:dyDescent="0.2">
      <c r="A3844" s="2" t="s">
        <v>375</v>
      </c>
    </row>
    <row r="3845" spans="1:1" x14ac:dyDescent="0.2">
      <c r="A3845" s="2" t="s">
        <v>375</v>
      </c>
    </row>
    <row r="3846" spans="1:1" x14ac:dyDescent="0.2">
      <c r="A3846" s="2" t="s">
        <v>375</v>
      </c>
    </row>
    <row r="3847" spans="1:1" x14ac:dyDescent="0.2">
      <c r="A3847" s="2" t="s">
        <v>375</v>
      </c>
    </row>
    <row r="3848" spans="1:1" x14ac:dyDescent="0.2">
      <c r="A3848" s="2" t="s">
        <v>375</v>
      </c>
    </row>
    <row r="3849" spans="1:1" x14ac:dyDescent="0.2">
      <c r="A3849" s="2" t="s">
        <v>375</v>
      </c>
    </row>
    <row r="3850" spans="1:1" x14ac:dyDescent="0.2">
      <c r="A3850" s="2" t="s">
        <v>375</v>
      </c>
    </row>
    <row r="3851" spans="1:1" x14ac:dyDescent="0.2">
      <c r="A3851" s="2" t="s">
        <v>375</v>
      </c>
    </row>
    <row r="3852" spans="1:1" x14ac:dyDescent="0.2">
      <c r="A3852" s="2" t="s">
        <v>375</v>
      </c>
    </row>
    <row r="3853" spans="1:1" x14ac:dyDescent="0.2">
      <c r="A3853" s="2" t="s">
        <v>375</v>
      </c>
    </row>
    <row r="3854" spans="1:1" x14ac:dyDescent="0.2">
      <c r="A3854" s="2" t="s">
        <v>375</v>
      </c>
    </row>
    <row r="3855" spans="1:1" x14ac:dyDescent="0.2">
      <c r="A3855" s="2" t="s">
        <v>375</v>
      </c>
    </row>
    <row r="3856" spans="1:1" x14ac:dyDescent="0.2">
      <c r="A3856" s="2" t="s">
        <v>375</v>
      </c>
    </row>
    <row r="3857" spans="1:1" x14ac:dyDescent="0.2">
      <c r="A3857" s="2" t="s">
        <v>375</v>
      </c>
    </row>
    <row r="3858" spans="1:1" x14ac:dyDescent="0.2">
      <c r="A3858" s="2" t="s">
        <v>375</v>
      </c>
    </row>
    <row r="3859" spans="1:1" x14ac:dyDescent="0.2">
      <c r="A3859" s="2" t="s">
        <v>375</v>
      </c>
    </row>
    <row r="3860" spans="1:1" x14ac:dyDescent="0.2">
      <c r="A3860" s="2" t="s">
        <v>375</v>
      </c>
    </row>
    <row r="3861" spans="1:1" x14ac:dyDescent="0.2">
      <c r="A3861" s="2" t="s">
        <v>375</v>
      </c>
    </row>
    <row r="3862" spans="1:1" x14ac:dyDescent="0.2">
      <c r="A3862" s="2" t="s">
        <v>375</v>
      </c>
    </row>
    <row r="3863" spans="1:1" x14ac:dyDescent="0.2">
      <c r="A3863" s="2" t="s">
        <v>375</v>
      </c>
    </row>
    <row r="3864" spans="1:1" x14ac:dyDescent="0.2">
      <c r="A3864" s="2" t="s">
        <v>375</v>
      </c>
    </row>
    <row r="3865" spans="1:1" x14ac:dyDescent="0.2">
      <c r="A3865" s="2" t="s">
        <v>375</v>
      </c>
    </row>
    <row r="3866" spans="1:1" x14ac:dyDescent="0.2">
      <c r="A3866" s="2" t="s">
        <v>375</v>
      </c>
    </row>
    <row r="3867" spans="1:1" x14ac:dyDescent="0.2">
      <c r="A3867" s="6" t="s">
        <v>169</v>
      </c>
    </row>
    <row r="3868" spans="1:1" x14ac:dyDescent="0.2">
      <c r="A3868" s="2" t="s">
        <v>375</v>
      </c>
    </row>
    <row r="3869" spans="1:1" x14ac:dyDescent="0.2">
      <c r="A3869" s="2" t="s">
        <v>375</v>
      </c>
    </row>
    <row r="3870" spans="1:1" x14ac:dyDescent="0.2">
      <c r="A3870" s="2" t="s">
        <v>375</v>
      </c>
    </row>
    <row r="3871" spans="1:1" x14ac:dyDescent="0.2">
      <c r="A3871" s="6" t="s">
        <v>169</v>
      </c>
    </row>
    <row r="3872" spans="1:1" x14ac:dyDescent="0.2">
      <c r="A3872" s="6" t="s">
        <v>169</v>
      </c>
    </row>
    <row r="3873" spans="1:1" x14ac:dyDescent="0.2">
      <c r="A3873" s="2" t="s">
        <v>375</v>
      </c>
    </row>
    <row r="3874" spans="1:1" x14ac:dyDescent="0.2">
      <c r="A3874" s="2" t="s">
        <v>375</v>
      </c>
    </row>
    <row r="3875" spans="1:1" x14ac:dyDescent="0.2">
      <c r="A3875" s="2" t="s">
        <v>375</v>
      </c>
    </row>
    <row r="3876" spans="1:1" x14ac:dyDescent="0.2">
      <c r="A3876" s="2" t="s">
        <v>375</v>
      </c>
    </row>
    <row r="3877" spans="1:1" x14ac:dyDescent="0.2">
      <c r="A3877" s="2" t="s">
        <v>375</v>
      </c>
    </row>
    <row r="3878" spans="1:1" x14ac:dyDescent="0.2">
      <c r="A3878" s="2" t="s">
        <v>375</v>
      </c>
    </row>
    <row r="3879" spans="1:1" x14ac:dyDescent="0.2">
      <c r="A3879" s="2" t="s">
        <v>375</v>
      </c>
    </row>
    <row r="3880" spans="1:1" x14ac:dyDescent="0.2">
      <c r="A3880" s="2" t="s">
        <v>375</v>
      </c>
    </row>
    <row r="3881" spans="1:1" x14ac:dyDescent="0.2">
      <c r="A3881" s="2" t="s">
        <v>375</v>
      </c>
    </row>
    <row r="3882" spans="1:1" x14ac:dyDescent="0.2">
      <c r="A3882" s="2" t="s">
        <v>375</v>
      </c>
    </row>
    <row r="3883" spans="1:1" x14ac:dyDescent="0.2">
      <c r="A3883" s="2" t="s">
        <v>375</v>
      </c>
    </row>
    <row r="3884" spans="1:1" x14ac:dyDescent="0.2">
      <c r="A3884" s="2" t="s">
        <v>375</v>
      </c>
    </row>
    <row r="3885" spans="1:1" x14ac:dyDescent="0.2">
      <c r="A3885" s="2" t="s">
        <v>375</v>
      </c>
    </row>
    <row r="3886" spans="1:1" x14ac:dyDescent="0.2">
      <c r="A3886" s="2" t="s">
        <v>375</v>
      </c>
    </row>
    <row r="3887" spans="1:1" x14ac:dyDescent="0.2">
      <c r="A3887" s="2" t="s">
        <v>846</v>
      </c>
    </row>
    <row r="3888" spans="1:1" x14ac:dyDescent="0.2">
      <c r="A3888" s="2" t="s">
        <v>375</v>
      </c>
    </row>
    <row r="3889" spans="1:1" x14ac:dyDescent="0.2">
      <c r="A3889" s="6" t="s">
        <v>169</v>
      </c>
    </row>
    <row r="3890" spans="1:1" x14ac:dyDescent="0.2">
      <c r="A3890" s="2" t="s">
        <v>375</v>
      </c>
    </row>
    <row r="3891" spans="1:1" x14ac:dyDescent="0.2">
      <c r="A3891" s="6" t="s">
        <v>169</v>
      </c>
    </row>
    <row r="3892" spans="1:1" x14ac:dyDescent="0.2">
      <c r="A3892" s="6" t="s">
        <v>169</v>
      </c>
    </row>
    <row r="3893" spans="1:1" x14ac:dyDescent="0.2">
      <c r="A3893" s="2" t="s">
        <v>375</v>
      </c>
    </row>
    <row r="3894" spans="1:1" x14ac:dyDescent="0.2">
      <c r="A3894" s="6" t="s">
        <v>843</v>
      </c>
    </row>
    <row r="3895" spans="1:1" x14ac:dyDescent="0.2">
      <c r="A3895" s="6" t="s">
        <v>169</v>
      </c>
    </row>
    <row r="3896" spans="1:1" x14ac:dyDescent="0.2">
      <c r="A3896" s="6" t="s">
        <v>169</v>
      </c>
    </row>
    <row r="3897" spans="1:1" x14ac:dyDescent="0.2">
      <c r="A3897" s="6" t="s">
        <v>169</v>
      </c>
    </row>
    <row r="3898" spans="1:1" x14ac:dyDescent="0.2">
      <c r="A3898" s="6" t="s">
        <v>169</v>
      </c>
    </row>
    <row r="3899" spans="1:1" x14ac:dyDescent="0.2">
      <c r="A3899" s="6" t="s">
        <v>169</v>
      </c>
    </row>
    <row r="3900" spans="1:1" x14ac:dyDescent="0.2">
      <c r="A3900" s="6" t="s">
        <v>169</v>
      </c>
    </row>
    <row r="3901" spans="1:1" x14ac:dyDescent="0.2">
      <c r="A3901" s="2" t="s">
        <v>375</v>
      </c>
    </row>
    <row r="3902" spans="1:1" x14ac:dyDescent="0.2">
      <c r="A3902" s="6" t="s">
        <v>169</v>
      </c>
    </row>
    <row r="3903" spans="1:1" x14ac:dyDescent="0.2">
      <c r="A3903" s="2" t="s">
        <v>375</v>
      </c>
    </row>
    <row r="3904" spans="1:1" x14ac:dyDescent="0.2">
      <c r="A3904" s="2" t="s">
        <v>375</v>
      </c>
    </row>
    <row r="3905" spans="1:1" x14ac:dyDescent="0.2">
      <c r="A3905" s="6" t="s">
        <v>169</v>
      </c>
    </row>
    <row r="3906" spans="1:1" x14ac:dyDescent="0.2">
      <c r="A3906" s="6" t="s">
        <v>169</v>
      </c>
    </row>
    <row r="3907" spans="1:1" x14ac:dyDescent="0.2">
      <c r="A3907" s="6" t="s">
        <v>169</v>
      </c>
    </row>
    <row r="3908" spans="1:1" x14ac:dyDescent="0.2">
      <c r="A3908" s="6" t="s">
        <v>169</v>
      </c>
    </row>
    <row r="3909" spans="1:1" x14ac:dyDescent="0.2">
      <c r="A3909" s="6" t="s">
        <v>169</v>
      </c>
    </row>
    <row r="3910" spans="1:1" x14ac:dyDescent="0.2">
      <c r="A3910" s="6" t="s">
        <v>169</v>
      </c>
    </row>
    <row r="3911" spans="1:1" x14ac:dyDescent="0.2">
      <c r="A3911" s="6" t="s">
        <v>169</v>
      </c>
    </row>
    <row r="3912" spans="1:1" x14ac:dyDescent="0.2">
      <c r="A3912" s="2" t="s">
        <v>846</v>
      </c>
    </row>
    <row r="3913" spans="1:1" x14ac:dyDescent="0.2">
      <c r="A3913" s="6" t="s">
        <v>169</v>
      </c>
    </row>
    <row r="3914" spans="1:1" x14ac:dyDescent="0.2">
      <c r="A3914" s="6" t="s">
        <v>169</v>
      </c>
    </row>
    <row r="3915" spans="1:1" x14ac:dyDescent="0.2">
      <c r="A3915" s="6" t="s">
        <v>169</v>
      </c>
    </row>
    <row r="3916" spans="1:1" x14ac:dyDescent="0.2">
      <c r="A3916" s="6" t="s">
        <v>169</v>
      </c>
    </row>
    <row r="3917" spans="1:1" x14ac:dyDescent="0.2">
      <c r="A3917" s="6" t="s">
        <v>169</v>
      </c>
    </row>
    <row r="3918" spans="1:1" x14ac:dyDescent="0.2">
      <c r="A3918" s="6" t="s">
        <v>169</v>
      </c>
    </row>
    <row r="3919" spans="1:1" x14ac:dyDescent="0.2">
      <c r="A3919" s="6" t="s">
        <v>169</v>
      </c>
    </row>
    <row r="3920" spans="1:1" x14ac:dyDescent="0.2">
      <c r="A3920" s="6" t="s">
        <v>169</v>
      </c>
    </row>
    <row r="3921" spans="1:1" x14ac:dyDescent="0.2">
      <c r="A3921" s="6" t="s">
        <v>169</v>
      </c>
    </row>
    <row r="3922" spans="1:1" x14ac:dyDescent="0.2">
      <c r="A3922" s="2" t="s">
        <v>375</v>
      </c>
    </row>
    <row r="3923" spans="1:1" x14ac:dyDescent="0.2">
      <c r="A3923" s="2" t="s">
        <v>375</v>
      </c>
    </row>
    <row r="3924" spans="1:1" x14ac:dyDescent="0.2">
      <c r="A3924" s="2" t="s">
        <v>375</v>
      </c>
    </row>
    <row r="3925" spans="1:1" x14ac:dyDescent="0.2">
      <c r="A3925" s="2" t="s">
        <v>375</v>
      </c>
    </row>
    <row r="3926" spans="1:1" x14ac:dyDescent="0.2">
      <c r="A3926" s="2" t="s">
        <v>375</v>
      </c>
    </row>
    <row r="3927" spans="1:1" x14ac:dyDescent="0.2">
      <c r="A3927" s="2" t="s">
        <v>375</v>
      </c>
    </row>
    <row r="3928" spans="1:1" x14ac:dyDescent="0.2">
      <c r="A3928" s="6" t="s">
        <v>843</v>
      </c>
    </row>
    <row r="3929" spans="1:1" x14ac:dyDescent="0.2">
      <c r="A3929" s="2" t="s">
        <v>375</v>
      </c>
    </row>
    <row r="3930" spans="1:1" x14ac:dyDescent="0.2">
      <c r="A3930" s="2" t="s">
        <v>375</v>
      </c>
    </row>
    <row r="3931" spans="1:1" x14ac:dyDescent="0.2">
      <c r="A3931" s="6" t="s">
        <v>843</v>
      </c>
    </row>
    <row r="3932" spans="1:1" x14ac:dyDescent="0.2">
      <c r="A3932" s="2" t="s">
        <v>375</v>
      </c>
    </row>
    <row r="3933" spans="1:1" x14ac:dyDescent="0.2">
      <c r="A3933" s="2" t="s">
        <v>375</v>
      </c>
    </row>
    <row r="3934" spans="1:1" x14ac:dyDescent="0.2">
      <c r="A3934" s="2" t="s">
        <v>375</v>
      </c>
    </row>
    <row r="3935" spans="1:1" x14ac:dyDescent="0.2">
      <c r="A3935" s="2" t="s">
        <v>375</v>
      </c>
    </row>
    <row r="3936" spans="1:1" x14ac:dyDescent="0.2">
      <c r="A3936" s="2" t="s">
        <v>375</v>
      </c>
    </row>
    <row r="3937" spans="1:1" x14ac:dyDescent="0.2">
      <c r="A3937" s="2" t="s">
        <v>375</v>
      </c>
    </row>
    <row r="3938" spans="1:1" x14ac:dyDescent="0.2">
      <c r="A3938" s="2" t="s">
        <v>375</v>
      </c>
    </row>
    <row r="3939" spans="1:1" x14ac:dyDescent="0.2">
      <c r="A3939" s="2" t="s">
        <v>375</v>
      </c>
    </row>
    <row r="3940" spans="1:1" x14ac:dyDescent="0.2">
      <c r="A3940" s="2" t="s">
        <v>375</v>
      </c>
    </row>
    <row r="3941" spans="1:1" x14ac:dyDescent="0.2">
      <c r="A3941" s="2" t="s">
        <v>375</v>
      </c>
    </row>
    <row r="3942" spans="1:1" x14ac:dyDescent="0.2">
      <c r="A3942" s="2" t="s">
        <v>375</v>
      </c>
    </row>
    <row r="3943" spans="1:1" x14ac:dyDescent="0.2">
      <c r="A3943" s="2" t="s">
        <v>375</v>
      </c>
    </row>
    <row r="3944" spans="1:1" x14ac:dyDescent="0.2">
      <c r="A3944" s="2" t="s">
        <v>375</v>
      </c>
    </row>
    <row r="3945" spans="1:1" x14ac:dyDescent="0.2">
      <c r="A3945" s="2" t="s">
        <v>375</v>
      </c>
    </row>
    <row r="3946" spans="1:1" x14ac:dyDescent="0.2">
      <c r="A3946" s="2" t="s">
        <v>375</v>
      </c>
    </row>
    <row r="3947" spans="1:1" x14ac:dyDescent="0.2">
      <c r="A3947" s="2" t="s">
        <v>375</v>
      </c>
    </row>
    <row r="3948" spans="1:1" x14ac:dyDescent="0.2">
      <c r="A3948" s="2" t="s">
        <v>375</v>
      </c>
    </row>
    <row r="3949" spans="1:1" x14ac:dyDescent="0.2">
      <c r="A3949" s="2" t="s">
        <v>375</v>
      </c>
    </row>
    <row r="3950" spans="1:1" x14ac:dyDescent="0.2">
      <c r="A3950" s="2" t="s">
        <v>375</v>
      </c>
    </row>
    <row r="3951" spans="1:1" x14ac:dyDescent="0.2">
      <c r="A3951" s="2" t="s">
        <v>375</v>
      </c>
    </row>
    <row r="3952" spans="1:1" x14ac:dyDescent="0.2">
      <c r="A3952" s="2" t="s">
        <v>375</v>
      </c>
    </row>
    <row r="3953" spans="1:1" x14ac:dyDescent="0.2">
      <c r="A3953" s="2" t="s">
        <v>375</v>
      </c>
    </row>
    <row r="3954" spans="1:1" x14ac:dyDescent="0.2">
      <c r="A3954" s="2" t="s">
        <v>375</v>
      </c>
    </row>
    <row r="3955" spans="1:1" x14ac:dyDescent="0.2">
      <c r="A3955" s="2" t="s">
        <v>375</v>
      </c>
    </row>
    <row r="3956" spans="1:1" x14ac:dyDescent="0.2">
      <c r="A3956" s="2" t="s">
        <v>375</v>
      </c>
    </row>
    <row r="3957" spans="1:1" x14ac:dyDescent="0.2">
      <c r="A3957" s="2" t="s">
        <v>375</v>
      </c>
    </row>
    <row r="3958" spans="1:1" x14ac:dyDescent="0.2">
      <c r="A3958" s="2" t="s">
        <v>375</v>
      </c>
    </row>
    <row r="3959" spans="1:1" x14ac:dyDescent="0.2">
      <c r="A3959" s="2" t="s">
        <v>375</v>
      </c>
    </row>
    <row r="3960" spans="1:1" x14ac:dyDescent="0.2">
      <c r="A3960" s="2" t="s">
        <v>375</v>
      </c>
    </row>
    <row r="3961" spans="1:1" x14ac:dyDescent="0.2">
      <c r="A3961" s="2" t="s">
        <v>375</v>
      </c>
    </row>
    <row r="3962" spans="1:1" x14ac:dyDescent="0.2">
      <c r="A3962" s="2" t="s">
        <v>375</v>
      </c>
    </row>
    <row r="3963" spans="1:1" x14ac:dyDescent="0.2">
      <c r="A3963" s="2" t="s">
        <v>375</v>
      </c>
    </row>
    <row r="3964" spans="1:1" x14ac:dyDescent="0.2">
      <c r="A3964" s="2" t="s">
        <v>375</v>
      </c>
    </row>
    <row r="3965" spans="1:1" x14ac:dyDescent="0.2">
      <c r="A3965" s="2" t="s">
        <v>375</v>
      </c>
    </row>
    <row r="3966" spans="1:1" x14ac:dyDescent="0.2">
      <c r="A3966" s="2" t="s">
        <v>375</v>
      </c>
    </row>
    <row r="3967" spans="1:1" x14ac:dyDescent="0.2">
      <c r="A3967" s="2" t="s">
        <v>375</v>
      </c>
    </row>
    <row r="3968" spans="1:1" x14ac:dyDescent="0.2">
      <c r="A3968" s="2" t="s">
        <v>375</v>
      </c>
    </row>
    <row r="3969" spans="1:1" x14ac:dyDescent="0.2">
      <c r="A3969" s="2" t="s">
        <v>375</v>
      </c>
    </row>
    <row r="3970" spans="1:1" x14ac:dyDescent="0.2">
      <c r="A3970" s="2" t="s">
        <v>375</v>
      </c>
    </row>
    <row r="3971" spans="1:1" x14ac:dyDescent="0.2">
      <c r="A3971" s="2" t="s">
        <v>375</v>
      </c>
    </row>
    <row r="3972" spans="1:1" x14ac:dyDescent="0.2">
      <c r="A3972" s="2" t="s">
        <v>375</v>
      </c>
    </row>
    <row r="3973" spans="1:1" x14ac:dyDescent="0.2">
      <c r="A3973" s="2" t="s">
        <v>375</v>
      </c>
    </row>
    <row r="3974" spans="1:1" x14ac:dyDescent="0.2">
      <c r="A3974" s="2" t="s">
        <v>375</v>
      </c>
    </row>
    <row r="3975" spans="1:1" x14ac:dyDescent="0.2">
      <c r="A3975" s="2" t="s">
        <v>375</v>
      </c>
    </row>
    <row r="3976" spans="1:1" x14ac:dyDescent="0.2">
      <c r="A3976" s="2" t="s">
        <v>375</v>
      </c>
    </row>
    <row r="3977" spans="1:1" x14ac:dyDescent="0.2">
      <c r="A3977" s="2" t="s">
        <v>375</v>
      </c>
    </row>
    <row r="3978" spans="1:1" x14ac:dyDescent="0.2">
      <c r="A3978" s="2" t="s">
        <v>375</v>
      </c>
    </row>
  </sheetData>
  <phoneticPr fontId="4" type="noConversion"/>
  <dataValidations count="2">
    <dataValidation type="list" allowBlank="1" showInputMessage="1" showErrorMessage="1" sqref="A115:A119 A121:A126 A107:A108 A111:A113 A132:A136 A138:A145 A147:A157 A159:A237" xr:uid="{9E0A5C68-ACA4-4044-99EB-E9C6FBACCFE8}">
      <formula1>"处理,回归,关闭,挂起,延迟,跟踪,重开"</formula1>
    </dataValidation>
    <dataValidation type="list" allowBlank="1" showInputMessage="1" showErrorMessage="1" sqref="A127:A131" xr:uid="{F2B5EFBD-E134-4F81-81DB-61DFF3DBD9F0}">
      <formula1>"处理,回归,关闭,挂起,延迟,跟踪"</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jasw</dc:creator>
  <cp:lastModifiedBy>wei</cp:lastModifiedBy>
  <dcterms:created xsi:type="dcterms:W3CDTF">2015-06-05T18:19:34Z</dcterms:created>
  <dcterms:modified xsi:type="dcterms:W3CDTF">2020-09-16T05:18:01Z</dcterms:modified>
</cp:coreProperties>
</file>