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80" windowWidth="29920" windowHeight="175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7">
    <font>
      <name val="Aptos Narrow"/>
      <color theme="1"/>
      <sz val="11"/>
    </font>
    <font>
      <name val="Arial"/>
      <family val="2"/>
      <b val="1"/>
      <color theme="1"/>
      <sz val="12"/>
    </font>
    <font>
      <name val="Arial"/>
      <family val="2"/>
      <color theme="1"/>
      <sz val="12"/>
    </font>
    <font>
      <name val="Arial"/>
      <family val="2"/>
      <b val="1"/>
      <sz val="12"/>
    </font>
    <font>
      <name val="Arial"/>
      <family val="2"/>
      <b val="1"/>
      <color theme="1"/>
      <sz val="14"/>
    </font>
    <font>
      <name val="Arial"/>
      <family val="2"/>
      <b val="1"/>
      <i val="1"/>
      <color theme="1"/>
      <sz val="14"/>
    </font>
    <font>
      <name val="Arial"/>
      <family val="2"/>
      <sz val="9"/>
    </font>
  </fonts>
  <fills count="3">
    <fill>
      <patternFill/>
    </fill>
    <fill>
      <patternFill patternType="gray125"/>
    </fill>
    <fill>
      <patternFill patternType="solid">
        <fgColor theme="2" tint="-0.249977111117893"/>
        <bgColor indexed="65"/>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1">
    <xf numFmtId="0" fontId="0" fillId="0" borderId="0" pivotButton="0" quotePrefix="0" xfId="0"/>
    <xf numFmtId="0" fontId="2" fillId="0" borderId="0" applyAlignment="1" pivotButton="0" quotePrefix="0" xfId="0">
      <alignment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1" fillId="0" borderId="1" applyAlignment="1" pivotButton="0" quotePrefix="0" xfId="0">
      <alignment horizontal="center" vertical="center" wrapText="1"/>
    </xf>
    <xf numFmtId="0" fontId="5" fillId="0" borderId="0" applyAlignment="1" pivotButton="0" quotePrefix="0" xfId="0">
      <alignment horizontal="left" vertical="center" wrapText="1"/>
    </xf>
    <xf numFmtId="0" fontId="4" fillId="0" borderId="0" applyAlignment="1" pivotButton="0" quotePrefix="0" xfId="0">
      <alignment horizontal="left" vertical="center" wrapText="1"/>
    </xf>
    <xf numFmtId="14" fontId="2" fillId="0" borderId="5"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5" applyAlignment="1" pivotButton="0" quotePrefix="0" xfId="0">
      <alignment wrapText="1"/>
    </xf>
    <xf numFmtId="0" fontId="0" fillId="0" borderId="6" applyAlignment="1" pivotButton="0" quotePrefix="0" xfId="0">
      <alignment wrapText="1"/>
    </xf>
    <xf numFmtId="16" fontId="2" fillId="0" borderId="1" applyAlignment="1" pivotButton="0" quotePrefix="0" xfId="0">
      <alignment horizontal="center" vertical="center" wrapText="1"/>
    </xf>
    <xf numFmtId="0" fontId="6" fillId="0" borderId="1" applyAlignment="1" pivotButton="0" quotePrefix="0" xfId="0">
      <alignment horizontal="lef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3" fillId="2" borderId="1" applyAlignment="1" pivotButton="0" quotePrefix="0" xfId="0">
      <alignment horizontal="center" vertical="center" wrapText="1"/>
    </xf>
    <xf numFmtId="0" fontId="0" fillId="0" borderId="3" pivotButton="0" quotePrefix="0" xfId="0"/>
    <xf numFmtId="0" fontId="0" fillId="0" borderId="5" pivotButton="0" quotePrefix="0" xfId="0"/>
    <xf numFmtId="0" fontId="0" fillId="0" borderId="6"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K29"/>
  <sheetViews>
    <sheetView tabSelected="1" topLeftCell="A2" workbookViewId="0">
      <selection activeCell="D4" sqref="D4:D14"/>
    </sheetView>
  </sheetViews>
  <sheetFormatPr baseColWidth="10" defaultColWidth="8.83203125" defaultRowHeight="16"/>
  <cols>
    <col width="26.6640625" customWidth="1" style="2" min="1" max="1"/>
    <col width="46" customWidth="1" style="2" min="2" max="2"/>
    <col width="37" customWidth="1" style="2" min="3" max="3"/>
    <col width="55.1640625" customWidth="1" style="2" min="4" max="4"/>
    <col width="23.6640625" customWidth="1" style="2" min="5" max="10"/>
    <col width="26.5" customWidth="1" style="2" min="11" max="11"/>
    <col width="8.83203125" customWidth="1" style="1" min="12" max="12"/>
    <col width="8.83203125" customWidth="1" style="1" min="13" max="16384"/>
  </cols>
  <sheetData>
    <row r="2" ht="68.75" customHeight="1">
      <c r="A2" s="16" t="inlineStr">
        <is>
          <t>Proses/ Topik
(Process/ Topic)</t>
        </is>
      </c>
      <c r="B2" s="16" t="inlineStr">
        <is>
          <t xml:space="preserve">Ringkasan Kandungan
(Summary of Content) </t>
        </is>
      </c>
      <c r="C2" s="16" t="inlineStr">
        <is>
          <t>Objektif Latihan                                                                                 (Training Objective)</t>
        </is>
      </c>
      <c r="D2" s="16" t="inlineStr">
        <is>
          <t>Bahan Latihan 
(Training Materials)</t>
        </is>
      </c>
      <c r="E2" s="18" t="n"/>
      <c r="F2" s="18" t="n"/>
      <c r="G2" s="18" t="n"/>
      <c r="H2" s="18" t="n"/>
      <c r="I2" s="19" t="n"/>
      <c r="J2" s="16" t="inlineStr">
        <is>
          <t>Kategori Latihan (Kelas/ Taklimat) 
(Training Category Classroom/ Briefing))</t>
        </is>
      </c>
      <c r="K2" s="16" t="inlineStr">
        <is>
          <t xml:space="preserve"> Jam Latihan / Tempoh Masa Latihan
(Training Hours)</t>
        </is>
      </c>
    </row>
    <row r="3" ht="72" customHeight="1">
      <c r="A3" s="17" t="n"/>
      <c r="B3" s="17" t="n"/>
      <c r="C3" s="17" t="n"/>
      <c r="D3" s="16" t="inlineStr">
        <is>
          <t>Keseluruhan Proses 
(Process Overview)</t>
        </is>
      </c>
      <c r="E3" s="16" t="inlineStr">
        <is>
          <t>Arahan Kerja 
(Work Instruction)</t>
        </is>
      </c>
      <c r="F3" s="16" t="inlineStr">
        <is>
          <t>Latihan Amali 
(Live Exercise)</t>
        </is>
      </c>
      <c r="G3" s="16" t="inlineStr">
        <is>
          <t>Peralatan (Tools) (Software/ Hardware)</t>
        </is>
      </c>
      <c r="H3" s="16" t="inlineStr">
        <is>
          <t>Penilaian 
(Assessment)</t>
        </is>
      </c>
      <c r="I3" s="16" t="inlineStr">
        <is>
          <t>Dek Taklimat
(Briefing Deck)</t>
        </is>
      </c>
      <c r="J3" s="17" t="n"/>
      <c r="K3" s="17" t="n"/>
    </row>
    <row r="4" ht="32" customHeight="1">
      <c r="A4" s="13" t="inlineStr">
        <is>
          <t>DAY 1: FOUNDATIONS — Spring, DI/IoC &amp; REST APIs
"Building the Core Language of Spring Boot"
• What is Spring Framework? Spring vs Spring Boot, Spring Boot architecture
• Spring Initializr, project structure, Maven/Gradle basics, application.properties/yml, profiles
• IoC &amp; Dependency Injection: @Component, @Service, @Repository, @Controller, @RestController
• Constructor injection, bean lifecycle, @Configuration and @Bean
• Building REST APIs: HTTP fundamentals, REST principles
• @GetMapping / @PostMapping / @PutMapping / @DeleteMapping
• @PathVariable, @RequestParam, @RequestBody, ResponseEntity, HTTP status codes
• DTO &amp; API Design: Entity vs DTO, request/response DTO, mapping objects, API response structure
DAY 2: DATA, VALIDATION, TESTING &amp; FINAL PROJECT
"From Working Code to a Complete CRUD Application"
• Database &amp; Spring Data JPA: configuration, JPA/Hibernate fundamentals, @Entity, @Id
• Relationships, JpaRepository, query methods, basic JPQL, transactions
• Validation &amp; Exception Handling: Bean Validation (@NotNull/@NotBlank/@Size/@Valid)
• Global exception handling, @ControllerAdvice, custom exceptions, standard error response
• Testing Fundamentals: unit vs integration testing, JUnit, Mockito basics
• Testing service classes and controllers, MockMvc, basic test database
• Final Project — Product Management API (full CRUD walkthrough)</t>
        </is>
      </c>
      <c r="B4" s="13" t="inlineStr">
        <is>
          <t>Spring Boot is a Java framework built on top of the Spring Framework that makes it easier and faster to develop modern applications. Spring provides powerful features such as Dependency Injection, database access, security, and web development, but traditionally required significant configuration. Spring Boot simplifies this by providing auto-configuration, starter dependencies, embedded servers, and sensible defaults.
This 2-day Beginner programme introduces participants to Spring Boot fundamentals and guides them, module by module, toward building a simple REST API from scratch.
Course Outline:
1. Spring &amp; Spring Boot Fundamentals
2. Dependency Injection &amp; IoC
3. Building REST APIs
4. DTO &amp; API Design
5. Database &amp; Spring Data JPA
6. Validation &amp; Exception Handling
7. Testing Fundamentals
8. Final Project — Product Management API
Learning approach: concept walkthroughs, live coding demonstrations, guided hands-on exercises, and a capstone CRUD project.</t>
        </is>
      </c>
      <c r="C4" s="13" t="inlineStr">
        <is>
          <t>By the end of the programme, participants will be able to:
1. Explain the Spring Framework and how Spring Boot simplifies configuration through auto-configuration, starter dependencies and embedded servers.
2. Apply Dependency Injection and IoC concepts using @Component, @Service, @Repository and @RestController.
3. Design and implement REST endpoints using the correct HTTP verbs, path/request parameters and request bodies.
4. Differentiate Entity from DTO and structure clean, consistent API request/response objects.
5. Persist and query data using Spring Data JPA, entity relationships and repository query methods.
6. Implement request validation and centralised exception handling that returns standard, predictable error responses.
7. Write basic unit and integration tests for service and controller layers using JUnit, Mockito and MockMvc.
8. Independently build a conventional CRUD REST API (Product Management API) end to end.</t>
        </is>
      </c>
      <c r="D4" s="13" t="inlineStr">
        <is>
          <t>PROGRAMME STRUCTURE — 2 DAYS (9:00 AM – 4:00 PM, Lunch 1:00 PM – 2:00 PM daily)
DAY 1
09:00 – 10:30  Module 1 — Spring &amp; Spring Boot Fundamentals (1h 30m)
10:30 – 12:00  Module 2 — Dependency Injection &amp; IoC (1h 30m)
12:00 – 13:00  Module 3 — Building REST APIs (Part 1) (1h)
13:00 – 14:00  Lunch Break
14:00 – 15:00  Module 3 — Building REST APIs (Part 2 – continued) (1h)
15:00 – 16:00  Module 4 — DTO &amp; API Design (1h)
                Day 1 class hours: 6h
DAY 2
09:00 – 10:30  Module 5 — Database &amp; Spring Data JPA (1h 30m)
10:30 – 12:00  Module 6 — Validation &amp; Exception Handling (1h 30m)
12:00 – 13:00  Module 7 — Testing Fundamentals (1h)
13:00 – 14:00  Lunch Break
14:00 – 16:00  Final Project — Product Management API (2h)
                Day 2 class hours: 6h
Total structured training time: 12 hours over 2 days (lunch not included).
Note: detailed timing may be adjusted slightly based on final venue/logistics alignment.</t>
        </is>
      </c>
      <c r="E4" s="13" t="inlineStr">
        <is>
          <t>WORK INSTRUCTIONS / PROCESS GUIDANCE
o Each module follows a "concept → live demo → guided exercise" flow
o Participants set up their local development environment (JDK, IDE, Maven/Gradle) on Day 1 morning
o A shared starter-code repository is used as the base for all hands-on exercises
o Code is written and tested incrementally; participants commit progress at the end of each module
o Peer code review is encouraged before moving to the next module
o Trainer walkthrough of official documentation (Spring Initializr, Spring Data JPA, Bean Validation) accompanies each topic
o The Final Project is built incrementally across Day 2 using the CRUD patterns taught earlier
o Common beginner pitfalls (missing annotations, incorrect HTTP verbs, unhandled exceptions) are highlighted throughout</t>
        </is>
      </c>
      <c r="F4" s="13" t="inlineStr">
        <is>
          <t>HANDS-ON EXERCISES
1. Project Bootstrap Exercise
   • Generate a project via Spring Initializr and configure application.properties/yml
2. Dependency Injection Drill
   • Refactor a tightly-coupled class into properly injected @Service/@Repository beans
3. REST Endpoint Building Exercise
   • Implement GET/POST/PUT/DELETE endpoints with correct status codes and ResponseEntity
4. DTO Mapping Exercise
   • Convert Entity objects to Request/Response DTOs and structure consistent API responses
5. Spring Data JPA Exercise
   • Model entity relationships and write repository query methods against a sample database
6. Validation &amp; Exception Handling Exercise
   • Add Bean Validation annotations and a global @ControllerAdvice error handler
7. Testing Exercise
   • Write unit tests (JUnit/Mockito) and controller tests (MockMvc) for a sample service
8. Final Project — Product Management API
   • Build the full CRUD API: POST/GET/GET-by-id/PUT/DELETE /api/products</t>
        </is>
      </c>
      <c r="G4" s="13" t="inlineStr">
        <is>
          <t>SOFTWARE / PLATFORM
o Java JDK 17+
o IDE: IntelliJ IDEA / Eclipse / VS Code (with Java extensions)
o Maven or Gradle
o Postman / Insomnia (API testing)
o H2 / MySQL / PostgreSQL (local database)
o Git &amp; GitHub/GitLab
o Spring Initializr (start.spring.io)
REFERENCE MATERIALS
o Official course outline &amp; module workbook
o Sample source code repository (starter + solution)
o API reference cheat-sheets
o Coding standards / style guide
HARDWARE &amp; LOGISTICS
o Laptop/PC for every participant (own device or provided)
o Minimum 8GB RAM, JDK 17+ installed, IDE pre-installed
o Stable internet access, projector, sound system, whiteboard
o Room to accommodate 15–25 participants
o Hybrid facility for online participants (optional)</t>
        </is>
      </c>
      <c r="H4" s="13" t="inlineStr">
        <is>
          <t>ASSESSMENT METHOD
1. Pre-Training Assessment
   • Gauge participants' existing Java and web development background
2. Continuous Formative Assessment
   • In-class Q&amp;A, live-coding checkpoints, exercise reviews and trainer feedback throughout
3. Practical Skill Checks
   • Correctness of REST endpoints, DTO structuring, validation and exception handling per module
4. Final Project Assessment
   • Completeness and correctness of the Product Management CRUD API
   • Code quality, proper use of annotations, and basic test coverage
5. Post-Training Summary
   • Recap of strengths, gaps and suggested next steps (Intermediate track)
SUGGESTED PASS CRITERIA
o Minimum 80% attendance
o Satisfactory completion of the Final Project
o No critical errors in core CRUD implementation
Final rubric to be finalised with the client/organisation.</t>
        </is>
      </c>
      <c r="I4" s="13" t="inlineStr">
        <is>
          <t>BRIEFING DECK &amp; TRAINING MATERIALS
BEFORE TRAINING
o Facilitator slide deck and participant deck
o Pre-training readiness checklist (JDK/IDE setup instructions)
o Course outline and module workbook
DURING TRAINING
o Participant workbook / slide handouts
o Starter-code repository and solution repository
o REST API quick-reference cheat sheet
o DTO/API design template
o Validation &amp; exception-handling checklist
o Testing checklist (JUnit/Mockito/MockMvc)
AFTER TRAINING
o Softcopy of all training materials and sample solutions
o Final Project solution walkthrough
o Certificate of attendance/completion
o Recommended next-step learning path (Intermediate track)</t>
        </is>
      </c>
      <c r="J4" s="13" t="inlineStr">
        <is>
          <t>Category: Interactive Classroom + Hands-on Workshop + Live Coding
Delivery Model:
o Instructor-led explanation and live demonstration
o Guided hands-on coding exercises
o Pair/group programming and code review
o Q&amp;A and knowledge checks after each module
Estimated learning ratio:
o Theory / Briefing: 40%
o Discussion / Demonstration: 15%
o Hands-on Coding / Exercises: 45%</t>
        </is>
      </c>
      <c r="K4" s="13" t="inlineStr">
        <is>
          <t>2 days / 12 hours structured training
Suggested hours:
o Day 1: 09:00 – 16:00
o Day 2: 09:00 – 16:00
Structured training time (excluding lunch):
o Day 1: 6 hours
o Day 2: 6 hours
o Total: 12 hours
Delivery:
o 1 cohort
o 15–25 participants
o Physical or hybrid (physical + online)
o English, with Bahasa Melayu support on request</t>
        </is>
      </c>
    </row>
    <row r="5" ht="32" customHeight="1">
      <c r="A5" s="20" t="n"/>
      <c r="B5" s="20" t="n"/>
      <c r="C5" s="20" t="n"/>
      <c r="D5" s="20" t="n"/>
      <c r="E5" s="20" t="n"/>
      <c r="F5" s="20" t="n"/>
      <c r="G5" s="20" t="n"/>
      <c r="H5" s="20" t="n"/>
      <c r="I5" s="20" t="n"/>
      <c r="J5" s="20" t="n"/>
      <c r="K5" s="20" t="n"/>
    </row>
    <row r="6" ht="32" customHeight="1">
      <c r="A6" s="20" t="n"/>
      <c r="B6" s="20" t="n"/>
      <c r="C6" s="20" t="n"/>
      <c r="D6" s="20" t="n"/>
      <c r="E6" s="20" t="n"/>
      <c r="F6" s="20" t="n"/>
      <c r="G6" s="20" t="n"/>
      <c r="H6" s="20" t="n"/>
      <c r="I6" s="20" t="n"/>
      <c r="J6" s="20" t="n"/>
      <c r="K6" s="20" t="n"/>
    </row>
    <row r="7" ht="32" customHeight="1">
      <c r="A7" s="20" t="n"/>
      <c r="B7" s="20" t="n"/>
      <c r="C7" s="20" t="n"/>
      <c r="D7" s="20" t="n"/>
      <c r="E7" s="20" t="n"/>
      <c r="F7" s="20" t="n"/>
      <c r="G7" s="20" t="n"/>
      <c r="H7" s="20" t="n"/>
      <c r="I7" s="20" t="n"/>
      <c r="J7" s="20" t="n"/>
      <c r="K7" s="20" t="n"/>
    </row>
    <row r="8" ht="32" customHeight="1">
      <c r="A8" s="20" t="n"/>
      <c r="B8" s="20" t="n"/>
      <c r="C8" s="20" t="n"/>
      <c r="D8" s="20" t="n"/>
      <c r="E8" s="20" t="n"/>
      <c r="F8" s="20" t="n"/>
      <c r="G8" s="20" t="n"/>
      <c r="H8" s="20" t="n"/>
      <c r="I8" s="20" t="n"/>
      <c r="J8" s="20" t="n"/>
      <c r="K8" s="20" t="n"/>
    </row>
    <row r="9" ht="32" customHeight="1">
      <c r="A9" s="20" t="n"/>
      <c r="B9" s="20" t="n"/>
      <c r="C9" s="20" t="n"/>
      <c r="D9" s="20" t="n"/>
      <c r="E9" s="20" t="n"/>
      <c r="F9" s="20" t="n"/>
      <c r="G9" s="20" t="n"/>
      <c r="H9" s="20" t="n"/>
      <c r="I9" s="20" t="n"/>
      <c r="J9" s="20" t="n"/>
      <c r="K9" s="20" t="n"/>
    </row>
    <row r="10" ht="32" customHeight="1">
      <c r="A10" s="20" t="n"/>
      <c r="B10" s="20" t="n"/>
      <c r="C10" s="20" t="n"/>
      <c r="D10" s="20" t="n"/>
      <c r="E10" s="20" t="n"/>
      <c r="F10" s="20" t="n"/>
      <c r="G10" s="20" t="n"/>
      <c r="H10" s="20" t="n"/>
      <c r="I10" s="20" t="n"/>
      <c r="J10" s="20" t="n"/>
      <c r="K10" s="20" t="n"/>
    </row>
    <row r="11" ht="32" customHeight="1">
      <c r="A11" s="20" t="n"/>
      <c r="B11" s="20" t="n"/>
      <c r="C11" s="20" t="n"/>
      <c r="D11" s="20" t="n"/>
      <c r="E11" s="20" t="n"/>
      <c r="F11" s="20" t="n"/>
      <c r="G11" s="20" t="n"/>
      <c r="H11" s="20" t="n"/>
      <c r="I11" s="20" t="n"/>
      <c r="J11" s="20" t="n"/>
      <c r="K11" s="20" t="n"/>
    </row>
    <row r="12" ht="32" customHeight="1">
      <c r="A12" s="20" t="n"/>
      <c r="B12" s="20" t="n"/>
      <c r="C12" s="20" t="n"/>
      <c r="D12" s="20" t="n"/>
      <c r="E12" s="20" t="n"/>
      <c r="F12" s="20" t="n"/>
      <c r="G12" s="20" t="n"/>
      <c r="H12" s="20" t="n"/>
      <c r="I12" s="20" t="n"/>
      <c r="J12" s="20" t="n"/>
      <c r="K12" s="20" t="n"/>
    </row>
    <row r="13">
      <c r="A13" s="20" t="n"/>
      <c r="B13" s="20" t="n"/>
      <c r="C13" s="20" t="n"/>
      <c r="D13" s="20" t="n"/>
      <c r="E13" s="20" t="n"/>
      <c r="F13" s="20" t="n"/>
      <c r="G13" s="20" t="n"/>
      <c r="H13" s="20" t="n"/>
      <c r="I13" s="20" t="n"/>
      <c r="J13" s="20" t="n"/>
      <c r="K13" s="20" t="n"/>
    </row>
    <row r="14" ht="409.6" customHeight="1">
      <c r="A14" s="17" t="n"/>
      <c r="B14" s="17" t="n"/>
      <c r="C14" s="17" t="n"/>
      <c r="D14" s="17" t="n"/>
      <c r="E14" s="17" t="n"/>
      <c r="F14" s="17" t="n"/>
      <c r="G14" s="17" t="n"/>
      <c r="H14" s="17" t="n"/>
      <c r="I14" s="17" t="n"/>
      <c r="J14" s="17" t="n"/>
      <c r="K14" s="17" t="n"/>
    </row>
    <row r="15" ht="64.75" customHeight="1">
      <c r="A15" s="4" t="inlineStr">
        <is>
          <t>Kelayakan Peserta
(Participants Qualification):</t>
        </is>
      </c>
      <c r="B15" s="9" t="inlineStr">
        <is>
          <t>Software developers or IT personnel who write or maintain backend applications. Basic programming knowledge is required; no prior Spring/Spring Boot experience is necessary.</t>
        </is>
      </c>
      <c r="C15" s="18" t="n"/>
      <c r="D15" s="18" t="n"/>
      <c r="E15" s="18" t="n"/>
      <c r="F15" s="18" t="n"/>
      <c r="G15" s="18" t="n"/>
      <c r="H15" s="18" t="n"/>
      <c r="I15" s="18" t="n"/>
      <c r="J15" s="18" t="n"/>
      <c r="K15" s="19" t="n"/>
    </row>
    <row r="16" ht="64.75" customHeight="1">
      <c r="A16" s="4" t="inlineStr">
        <is>
          <t>Pra-syarat Peserta
(Participants Pre-Requisite):</t>
        </is>
      </c>
      <c r="B16" s="9" t="inlineStr">
        <is>
          <t>Working knowledge of core Java (OOP, collections, exception handling). Basic understanding of HTTP/web concepts is helpful but not mandatory. Participants must bring a laptop capable of running a local Java development environment (JDK 17+, IDE, Maven/Gradle).</t>
        </is>
      </c>
      <c r="C16" s="18" t="n"/>
      <c r="D16" s="18" t="n"/>
      <c r="E16" s="18" t="n"/>
      <c r="F16" s="18" t="n"/>
      <c r="G16" s="18" t="n"/>
      <c r="H16" s="18" t="n"/>
      <c r="I16" s="18" t="n"/>
      <c r="J16" s="18" t="n"/>
      <c r="K16" s="19" t="n"/>
    </row>
    <row r="17" ht="64.75" customHeight="1">
      <c r="A17" s="4" t="inlineStr">
        <is>
          <t>Sasaran Peserta
(Target Participants):</t>
        </is>
      </c>
      <c r="B17" s="12" t="inlineStr">
        <is>
          <t>Junior developers, fresh graduates, or engineers new to Spring Boot who need to build a solid foundation before progressing to Intermediate-level backend development.</t>
        </is>
      </c>
      <c r="C17" s="18" t="n"/>
      <c r="D17" s="18" t="n"/>
      <c r="E17" s="18" t="n"/>
      <c r="F17" s="18" t="n"/>
      <c r="G17" s="18" t="n"/>
      <c r="H17" s="18" t="n"/>
      <c r="I17" s="18" t="n"/>
      <c r="J17" s="18" t="n"/>
      <c r="K17" s="19" t="n"/>
    </row>
    <row r="18" ht="84.75" customHeight="1">
      <c r="A18" s="4" t="inlineStr">
        <is>
          <t>Jumlah Keseluruhan Peserta 
(Total No. of Pax):</t>
        </is>
      </c>
      <c r="B18" s="9" t="inlineStr">
        <is>
          <t>15 to 25 participants</t>
        </is>
      </c>
      <c r="C18" s="18" t="n"/>
      <c r="D18" s="18" t="n"/>
      <c r="E18" s="18" t="n"/>
      <c r="F18" s="18" t="n"/>
      <c r="G18" s="18" t="n"/>
      <c r="H18" s="18" t="n"/>
      <c r="I18" s="18" t="n"/>
      <c r="J18" s="18" t="n"/>
      <c r="K18" s="19" t="n"/>
    </row>
    <row r="19" ht="86.75" customHeight="1">
      <c r="A19" s="4" t="inlineStr">
        <is>
          <t>Bilangan Sesi/ Kumpulan
(No. of Session/ Batches)</t>
        </is>
      </c>
      <c r="B19" s="9" t="n">
        <v>1</v>
      </c>
      <c r="C19" s="18" t="n"/>
      <c r="D19" s="18" t="n"/>
      <c r="E19" s="18" t="n"/>
      <c r="F19" s="18" t="n"/>
      <c r="G19" s="18" t="n"/>
      <c r="H19" s="18" t="n"/>
      <c r="I19" s="18" t="n"/>
      <c r="J19" s="18" t="n"/>
      <c r="K19" s="19" t="n"/>
    </row>
    <row r="20" ht="100" customHeight="1">
      <c r="A20" s="4" t="inlineStr">
        <is>
          <t>Bilangan Peserta Setiap Sesi/ Kumpulan
(No. of Pax per Session/ Batches)</t>
        </is>
      </c>
      <c r="B20" s="12" t="inlineStr">
        <is>
          <t>15 to 25 participants for one cohort</t>
        </is>
      </c>
      <c r="C20" s="18" t="n"/>
      <c r="D20" s="18" t="n"/>
      <c r="E20" s="18" t="n"/>
      <c r="F20" s="18" t="n"/>
      <c r="G20" s="18" t="n"/>
      <c r="H20" s="18" t="n"/>
      <c r="I20" s="18" t="n"/>
      <c r="J20" s="18" t="n"/>
      <c r="K20" s="19" t="n"/>
    </row>
    <row r="21" ht="34.75" customHeight="1"/>
    <row r="22" ht="70.75" customHeight="1">
      <c r="A22" s="6" t="inlineStr">
        <is>
          <t>Disediakan Oleh :
(Prepared By)</t>
        </is>
      </c>
      <c r="B22" s="2" t="inlineStr">
        <is>
          <t>[Nama Jurulatih / Trainer Name]</t>
        </is>
      </c>
    </row>
    <row r="23" ht="40" customHeight="1">
      <c r="A23" s="5" t="inlineStr">
        <is>
          <t>Training Provider :</t>
        </is>
      </c>
      <c r="B23" s="8" t="inlineStr">
        <is>
          <t>[Nama Syarikat / Training Provider Name]</t>
        </is>
      </c>
    </row>
    <row r="24" ht="40" customHeight="1">
      <c r="A24" s="6" t="inlineStr">
        <is>
          <t>Nama Pegawai :</t>
        </is>
      </c>
      <c r="B24" s="2" t="inlineStr">
        <is>
          <t>[Master Trainer — akan dimuktamadkan]</t>
        </is>
      </c>
    </row>
    <row r="25" ht="40" customHeight="1">
      <c r="A25" s="6" t="inlineStr">
        <is>
          <t>Jawatan :</t>
        </is>
      </c>
      <c r="B25" s="8" t="inlineStr">
        <is>
          <t>Spring Boot / Backend Development Trainer</t>
        </is>
      </c>
    </row>
    <row r="26" ht="39.75" customHeight="1">
      <c r="A26" s="6" t="inlineStr">
        <is>
          <t>Tarikh :</t>
        </is>
      </c>
      <c r="B26" s="7">
        <f>TODAY()</f>
        <v/>
      </c>
    </row>
    <row r="29" ht="22.75" customHeight="1">
      <c r="A29" s="2" t="inlineStr">
        <is>
          <t xml:space="preserve"> </t>
        </is>
      </c>
    </row>
  </sheetData>
  <mergeCells count="23">
    <mergeCell ref="D2:I2"/>
    <mergeCell ref="C4:C14"/>
    <mergeCell ref="E4:E14"/>
    <mergeCell ref="B15:K15"/>
    <mergeCell ref="B2:B3"/>
    <mergeCell ref="B20:K20"/>
    <mergeCell ref="D4:D14"/>
    <mergeCell ref="J4:J14"/>
    <mergeCell ref="A2:A3"/>
    <mergeCell ref="B16:K16"/>
    <mergeCell ref="C2:C3"/>
    <mergeCell ref="K2:K3"/>
    <mergeCell ref="A4:A14"/>
    <mergeCell ref="G4:G14"/>
    <mergeCell ref="I4:I14"/>
    <mergeCell ref="K4:K14"/>
    <mergeCell ref="B18:K18"/>
    <mergeCell ref="B4:B14"/>
    <mergeCell ref="J2:J3"/>
    <mergeCell ref="F4:F14"/>
    <mergeCell ref="H4:H14"/>
    <mergeCell ref="B17:K17"/>
    <mergeCell ref="B19:K19"/>
  </mergeCells>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2026-07-14T10:07:24Z</dcterms:created>
  <dcterms:modified xmlns:dcterms="http://purl.org/dc/terms/" xmlns:xsi="http://www.w3.org/2001/XMLSchema-instance" xsi:type="dcterms:W3CDTF">2026-09-02T09:00:22Z</dcterms:modified>
  <cp:lastModifiedBy>Arham Zul</cp:lastModifiedBy>
</cp:coreProperties>
</file>