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LuaApi\"/>
    </mc:Choice>
  </mc:AlternateContent>
  <bookViews>
    <workbookView xWindow="360" yWindow="60" windowWidth="24915" windowHeight="10815" activeTab="1"/>
  </bookViews>
  <sheets>
    <sheet name="Area" sheetId="2" r:id="rId1"/>
    <sheet name="City" sheetId="1" r:id="rId2"/>
    <sheet name="Deal" sheetId="10" r:id="rId3"/>
    <sheet name="Fractal" sheetId="12" r:id="rId4"/>
    <sheet name="Game" sheetId="11" r:id="rId5"/>
    <sheet name="League" sheetId="9" r:id="rId6"/>
    <sheet name="Map" sheetId="8" r:id="rId7"/>
    <sheet name="Player" sheetId="7" r:id="rId8"/>
    <sheet name="Plot" sheetId="6" r:id="rId9"/>
    <sheet name="Team" sheetId="5" r:id="rId10"/>
    <sheet name="TeamTech" sheetId="4" r:id="rId11"/>
    <sheet name="Unit" sheetId="3" r:id="rId12"/>
  </sheets>
  <calcPr calcId="162913"/>
</workbook>
</file>

<file path=xl/calcChain.xml><?xml version="1.0" encoding="utf-8"?>
<calcChain xmlns="http://schemas.openxmlformats.org/spreadsheetml/2006/main">
  <c r="B4" i="12" l="1"/>
  <c r="B3" i="12"/>
  <c r="B2" i="12"/>
  <c r="B1" i="12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<sst xmlns="http://schemas.openxmlformats.org/spreadsheetml/2006/main" count="8889" uniqueCount="4948">
  <si>
    <t>IsNone</t>
  </si>
  <si>
    <t>Kill</t>
  </si>
  <si>
    <t>CreateGreatGeneral</t>
  </si>
  <si>
    <t>CreateGreatAdmiral</t>
  </si>
  <si>
    <t>DoTask</t>
  </si>
  <si>
    <t>ChooseProduction</t>
  </si>
  <si>
    <t>GetCityPlotIndex</t>
  </si>
  <si>
    <t>GetCityIndexPlot</t>
  </si>
  <si>
    <t>CanWork</t>
  </si>
  <si>
    <t>IsPlotBlockaded</t>
  </si>
  <si>
    <t>ClearWorkingOverride</t>
  </si>
  <si>
    <t>CountNumImprovedPlots</t>
  </si>
  <si>
    <t>CountNumWaterPlots</t>
  </si>
  <si>
    <t>CountNumRiverPlots</t>
  </si>
  <si>
    <t>FindPopulationRank</t>
  </si>
  <si>
    <t>FindBaseYieldRateRank</t>
  </si>
  <si>
    <t>FindYieldRateRank</t>
  </si>
  <si>
    <t>AllUpgradesAvailable</t>
  </si>
  <si>
    <t>IsWorldWondersMaxed</t>
  </si>
  <si>
    <t>IsTeamWondersMaxed</t>
  </si>
  <si>
    <t>IsNationalWondersMaxed</t>
  </si>
  <si>
    <t>IsBuildingsMaxed</t>
  </si>
  <si>
    <t>CanTrainTooltip</t>
  </si>
  <si>
    <t>CanTrain</t>
  </si>
  <si>
    <t>CanConstructTooltip</t>
  </si>
  <si>
    <t>CanConstruct</t>
  </si>
  <si>
    <t>CanCreate</t>
  </si>
  <si>
    <t>CanPrepare</t>
  </si>
  <si>
    <t>CanMaintain</t>
  </si>
  <si>
    <t>GetPurchaseUnitTooltip</t>
  </si>
  <si>
    <t>GetFaithPurchaseUnitTooltip</t>
  </si>
  <si>
    <t>GetPurchaseBuildingTooltip</t>
  </si>
  <si>
    <t>GetFaithPurchaseBuildingTooltip</t>
  </si>
  <si>
    <t>CanJoin</t>
  </si>
  <si>
    <t>IsBuildingLocalResourceValid</t>
  </si>
  <si>
    <t>GetResourceDemanded</t>
  </si>
  <si>
    <t>SetResourceDemanded</t>
  </si>
  <si>
    <t>DoPickResourceDemanded</t>
  </si>
  <si>
    <t>GetFoodTurnsLeft</t>
  </si>
  <si>
    <t>IsProduction</t>
  </si>
  <si>
    <t>IsProductionLimited</t>
  </si>
  <si>
    <t>IsProductionUnit</t>
  </si>
  <si>
    <t>IsProductionBuilding</t>
  </si>
  <si>
    <t>IsProductionProject</t>
  </si>
  <si>
    <t>IsProductionSpecialist</t>
  </si>
  <si>
    <t>IsProductionProcess</t>
  </si>
  <si>
    <t>CanContinueProduction</t>
  </si>
  <si>
    <t>GetProductionExperience</t>
  </si>
  <si>
    <t>AddProductionExperience</t>
  </si>
  <si>
    <t>GetProductionUnit</t>
  </si>
  <si>
    <t>GetProductionUnitAI</t>
  </si>
  <si>
    <t>GetProductionBuilding</t>
  </si>
  <si>
    <t>GetProductionProject</t>
  </si>
  <si>
    <t>GetProductionSpecialist</t>
  </si>
  <si>
    <t>GetProductionProcess</t>
  </si>
  <si>
    <t>GetProductionNameKey</t>
  </si>
  <si>
    <t>GetGeneralProductionTurnsLeft</t>
  </si>
  <si>
    <t>IsFoodProduction</t>
  </si>
  <si>
    <t>GetFirstUnitOrder</t>
  </si>
  <si>
    <t>GetFirstProjectOrder</t>
  </si>
  <si>
    <t>GetFirstSpecialistOrder</t>
  </si>
  <si>
    <t>GetOrderFromQueue</t>
  </si>
  <si>
    <t>GetNumTrainUnitAI</t>
  </si>
  <si>
    <t>GetFirstBuildingOrder</t>
  </si>
  <si>
    <t>IsUnitFoodProduction</t>
  </si>
  <si>
    <t>GetProduction</t>
  </si>
  <si>
    <t>GetProductionTimes100</t>
  </si>
  <si>
    <t>GetProductionNeeded</t>
  </si>
  <si>
    <t>GetUnitProductionNeeded</t>
  </si>
  <si>
    <t>GetBuildingProductionNeeded</t>
  </si>
  <si>
    <t>GetProjectProductionNeeded</t>
  </si>
  <si>
    <t>GetProductionTurnsLeft</t>
  </si>
  <si>
    <t>GetUnitProductionTurnsLeft</t>
  </si>
  <si>
    <t>GetBuildingProductionTurnsLeft</t>
  </si>
  <si>
    <t>GetProjectProductionTurnsLeft</t>
  </si>
  <si>
    <t>GetSpecialistProductionTurnsLeft</t>
  </si>
  <si>
    <t>CreateApolloProgram</t>
  </si>
  <si>
    <t>IsCanPurchase</t>
  </si>
  <si>
    <t>GetUnitPurchaseCost</t>
  </si>
  <si>
    <t>GetUnitFaithPurchaseCost</t>
  </si>
  <si>
    <t>GetBuildingPurchaseCost</t>
  </si>
  <si>
    <t>GetBuildingFaithPurchaseCost</t>
  </si>
  <si>
    <t>GetProjectPurchaseCost</t>
  </si>
  <si>
    <t>SetProduction</t>
  </si>
  <si>
    <t>ChangeProduction</t>
  </si>
  <si>
    <t>GetYieldModifierTooltip</t>
  </si>
  <si>
    <t>GetProductionModifier</t>
  </si>
  <si>
    <t>GetCurrentProductionDifference</t>
  </si>
  <si>
    <t>GetRawProductionDifference</t>
  </si>
  <si>
    <t>GetCurrentProductionDifferenceTimes100</t>
  </si>
  <si>
    <t>GetRawProductionDifferenceTimes100</t>
  </si>
  <si>
    <t>GetUnitProductionModifier</t>
  </si>
  <si>
    <t>GetBuildingProductionModifier</t>
  </si>
  <si>
    <t>GetProjectProductionModifier</t>
  </si>
  <si>
    <t>GetSpecialistProductionModifier</t>
  </si>
  <si>
    <t>GetExtraProductionDifference</t>
  </si>
  <si>
    <t>CanHurry</t>
  </si>
  <si>
    <t>Hurry</t>
  </si>
  <si>
    <t>GetConscriptUnit</t>
  </si>
  <si>
    <t>GetConscriptPopulation</t>
  </si>
  <si>
    <t>ConscriptMinCityPopulation</t>
  </si>
  <si>
    <t>CanConscript</t>
  </si>
  <si>
    <t>Conscript</t>
  </si>
  <si>
    <t>GetResourceYieldRateModifier</t>
  </si>
  <si>
    <t>GetHandicapType</t>
  </si>
  <si>
    <t>GetCivilizationType</t>
  </si>
  <si>
    <t>GetPersonalityType</t>
  </si>
  <si>
    <t>GetArtStyleType</t>
  </si>
  <si>
    <t>GetCitySizeType</t>
  </si>
  <si>
    <t>IsBarbarian</t>
  </si>
  <si>
    <t>IsHuman</t>
  </si>
  <si>
    <t>IsVisible</t>
  </si>
  <si>
    <t>IsCapital</t>
  </si>
  <si>
    <t>IsOriginalCapital</t>
  </si>
  <si>
    <t>IsOriginalMajorCapital</t>
  </si>
  <si>
    <t>IsCoastal</t>
  </si>
  <si>
    <t>FoodConsumption</t>
  </si>
  <si>
    <t>FoodDifference</t>
  </si>
  <si>
    <t>FoodDifferenceTimes100</t>
  </si>
  <si>
    <t>GrowthThreshold</t>
  </si>
  <si>
    <t>ProductionLeft</t>
  </si>
  <si>
    <t>HurryCost</t>
  </si>
  <si>
    <t>HurryGold</t>
  </si>
  <si>
    <t>HurryPopulation</t>
  </si>
  <si>
    <t>HurryProduction</t>
  </si>
  <si>
    <t>MaxHurryPopulation</t>
  </si>
  <si>
    <t>GetNumBuilding</t>
  </si>
  <si>
    <t>IsHasBuilding</t>
  </si>
  <si>
    <t>GetNumActiveBuilding</t>
  </si>
  <si>
    <t>GetID</t>
  </si>
  <si>
    <t>GetX</t>
  </si>
  <si>
    <t>GetY</t>
  </si>
  <si>
    <t>At</t>
  </si>
  <si>
    <t>AtPlot</t>
  </si>
  <si>
    <t>Plot</t>
  </si>
  <si>
    <t>Area</t>
  </si>
  <si>
    <t>WaterArea</t>
  </si>
  <si>
    <t>GetRallyPlot</t>
  </si>
  <si>
    <t>CanBuyPlot</t>
  </si>
  <si>
    <t>CanBuyPlotAt</t>
  </si>
  <si>
    <t>GetNextBuyablePlot</t>
  </si>
  <si>
    <t>GetBuyablePlotList</t>
  </si>
  <si>
    <t>GetBuyPlotCost</t>
  </si>
  <si>
    <t>CanBuyAnyPlot</t>
  </si>
  <si>
    <t>GetGarrisonedUnit</t>
  </si>
  <si>
    <t>GetGameTurnFounded</t>
  </si>
  <si>
    <t>GetGameTurnAcquired</t>
  </si>
  <si>
    <t>GetGameTurnLastExpanded</t>
  </si>
  <si>
    <t>GetPopulation</t>
  </si>
  <si>
    <t>SetPopulation</t>
  </si>
  <si>
    <t>ChangePopulation</t>
  </si>
  <si>
    <t>GetRealPopulation</t>
  </si>
  <si>
    <t>GetHighestPopulation</t>
  </si>
  <si>
    <t>SetHighestPopulation</t>
  </si>
  <si>
    <t>GetNumGreatPeople</t>
  </si>
  <si>
    <t>GetBaseGreatPeopleRate</t>
  </si>
  <si>
    <t>GetGreatPeopleRate</t>
  </si>
  <si>
    <t>GetTotalGreatPeopleRateModifier</t>
  </si>
  <si>
    <t>ChangeBaseGreatPeopleRate</t>
  </si>
  <si>
    <t>GetGreatPeopleRateModifier</t>
  </si>
  <si>
    <t>GetJONSCultureStored</t>
  </si>
  <si>
    <t>SetJONSCultureStored</t>
  </si>
  <si>
    <t>ChangeJONSCultureStored</t>
  </si>
  <si>
    <t>GetJONSCultureLevel</t>
  </si>
  <si>
    <t>SetJONSCultureLevel</t>
  </si>
  <si>
    <t>ChangeJONSCultureLevel</t>
  </si>
  <si>
    <t>DoJONSCultureLevelIncrease</t>
  </si>
  <si>
    <t>GetJONSCultureThreshold</t>
  </si>
  <si>
    <t>GetJONSCulturePerTurn</t>
  </si>
  <si>
    <t>GetBaseJONSCulturePerTurn</t>
  </si>
  <si>
    <t>GetJONSCulturePerTurnFromBuildings</t>
  </si>
  <si>
    <t>ChangeJONSCulturePerTurnFromBuildings</t>
  </si>
  <si>
    <t>GetJONSCulturePerTurnFromPolicies</t>
  </si>
  <si>
    <t>ChangeJONSCulturePerTurnFromPolicies</t>
  </si>
  <si>
    <t>GetJONSCulturePerTurnFromSpecialists</t>
  </si>
  <si>
    <t>ChangeJONSCulturePerTurnFromSpecialists</t>
  </si>
  <si>
    <t>GetJONSCulturePerTurnFromGreatWorks</t>
  </si>
  <si>
    <t>GetJONSCulturePerTurnFromTraits</t>
  </si>
  <si>
    <t>GetJONSCulturePerTurnFromReligion</t>
  </si>
  <si>
    <t>GetJONSCulturePerTurnFromLeagues</t>
  </si>
  <si>
    <t>GetCultureRateModifier</t>
  </si>
  <si>
    <t>ChangeCultureRateModifier</t>
  </si>
  <si>
    <t>GetNumGreatWorks</t>
  </si>
  <si>
    <t>GetNumGreatWorkSlots</t>
  </si>
  <si>
    <t>GetBaseTourism</t>
  </si>
  <si>
    <t>GetTourismMultiplier</t>
  </si>
  <si>
    <t>GetTourismTooltip</t>
  </si>
  <si>
    <t>GetFilledSlotsTooltip</t>
  </si>
  <si>
    <t>GetTotalSlotsTooltip</t>
  </si>
  <si>
    <t>ClearGreatWorks</t>
  </si>
  <si>
    <t>GetFaithBuildingTourism</t>
  </si>
  <si>
    <t>IsThemingBonusPossible</t>
  </si>
  <si>
    <t>GetThemingBonus</t>
  </si>
  <si>
    <t>GetThemingTooltip</t>
  </si>
  <si>
    <t>GetFaithPerTurn</t>
  </si>
  <si>
    <t>GetFaithPerTurnFromBuildings</t>
  </si>
  <si>
    <t>GetFaithPerTurnFromPolicies</t>
  </si>
  <si>
    <t>GetFaithPerTurnFromTraits</t>
  </si>
  <si>
    <t>GetFaithPerTurnFromReligion</t>
  </si>
  <si>
    <t>IsReligionInCity</t>
  </si>
  <si>
    <t>IsHolyCityForReligion</t>
  </si>
  <si>
    <t>IsHolyCityAnyReligion</t>
  </si>
  <si>
    <t>GetNumFollowers</t>
  </si>
  <si>
    <t>GetReligiousMajority</t>
  </si>
  <si>
    <t>GetSecondaryReligion</t>
  </si>
  <si>
    <t>GetSecondaryReligionPantheonBelief</t>
  </si>
  <si>
    <t>GetPressurePerTurn</t>
  </si>
  <si>
    <t>ConvertPercentFollowers</t>
  </si>
  <si>
    <t>AdoptReligionFully</t>
  </si>
  <si>
    <t>GetReligionBuildingClassHappiness</t>
  </si>
  <si>
    <t>GetReligionBuildingClassYieldChange</t>
  </si>
  <si>
    <t>GetLeagueBuildingClassYieldChange</t>
  </si>
  <si>
    <t>GetNumTradeRoutesAddingPressure</t>
  </si>
  <si>
    <t>GetNumWorldWonders</t>
  </si>
  <si>
    <t>GetNumTeamWonders</t>
  </si>
  <si>
    <t>GetNumNationalWonders</t>
  </si>
  <si>
    <t>GetNumBuildings</t>
  </si>
  <si>
    <t>GetWonderProductionModifier</t>
  </si>
  <si>
    <t>ChangeWonderProductionModifier</t>
  </si>
  <si>
    <t>GetLocalResourceWonderProductionMod</t>
  </si>
  <si>
    <t>ChangeHealRate</t>
  </si>
  <si>
    <t>IsNoOccupiedUnhappiness</t>
  </si>
  <si>
    <t>GetFood</t>
  </si>
  <si>
    <t>GetFoodTimes100</t>
  </si>
  <si>
    <t>SetFood</t>
  </si>
  <si>
    <t>ChangeFood</t>
  </si>
  <si>
    <t>GetFoodKept</t>
  </si>
  <si>
    <t>GetMaxFoodKeptPercent</t>
  </si>
  <si>
    <t>GetOverflowProduction</t>
  </si>
  <si>
    <t>SetOverflowProduction</t>
  </si>
  <si>
    <t>GetFeatureProduction</t>
  </si>
  <si>
    <t>SetFeatureProduction</t>
  </si>
  <si>
    <t>GetMilitaryProductionModifier</t>
  </si>
  <si>
    <t>GetSpaceProductionModifier</t>
  </si>
  <si>
    <t>GetBuildingDefense</t>
  </si>
  <si>
    <t>GetFreeExperience</t>
  </si>
  <si>
    <t>GetNukeModifier</t>
  </si>
  <si>
    <t>IsResistance</t>
  </si>
  <si>
    <t>GetResistanceTurns</t>
  </si>
  <si>
    <t>ChangeResistanceTurns</t>
  </si>
  <si>
    <t>IsRazing</t>
  </si>
  <si>
    <t>GetRazingTurns</t>
  </si>
  <si>
    <t>ChangeRazingTurns</t>
  </si>
  <si>
    <t>IsOccupied</t>
  </si>
  <si>
    <t>SetOccupied</t>
  </si>
  <si>
    <t>IsPuppet</t>
  </si>
  <si>
    <t>SetPuppet</t>
  </si>
  <si>
    <t>GetHappinessFromBuildings</t>
  </si>
  <si>
    <t>GetHappiness</t>
  </si>
  <si>
    <t>GetLocalHappiness</t>
  </si>
  <si>
    <t>IsNeverLost</t>
  </si>
  <si>
    <t>SetNeverLost</t>
  </si>
  <si>
    <t>IsDrafted</t>
  </si>
  <si>
    <t>SetDrafted</t>
  </si>
  <si>
    <t>IsBlockaded</t>
  </si>
  <si>
    <t>GetWeLoveTheKingDayCounter</t>
  </si>
  <si>
    <t>SetWeLoveTheKingDayCounter</t>
  </si>
  <si>
    <t>ChangeWeLoveTheKingDayCounter</t>
  </si>
  <si>
    <t>GetNumThingsProduced</t>
  </si>
  <si>
    <t>IsProductionAutomated</t>
  </si>
  <si>
    <t>SetProductionAutomated</t>
  </si>
  <si>
    <t>SetCitySizeBoost</t>
  </si>
  <si>
    <t>GetOwner</t>
  </si>
  <si>
    <t>GetTeam</t>
  </si>
  <si>
    <t>GetPreviousOwner</t>
  </si>
  <si>
    <t>GetOriginalOwner</t>
  </si>
  <si>
    <t>GetSeaPlotYield</t>
  </si>
  <si>
    <t>GetRiverPlotYield</t>
  </si>
  <si>
    <t>GetLakePlotYield</t>
  </si>
  <si>
    <t>GetBaseYieldRate</t>
  </si>
  <si>
    <t>GetBaseYieldRateFromTerrain</t>
  </si>
  <si>
    <t>ChangeBaseYieldRateFromTerrain</t>
  </si>
  <si>
    <t>GetBaseYieldRateFromBuildings</t>
  </si>
  <si>
    <t>ChangeBaseYieldRateFromBuildings</t>
  </si>
  <si>
    <t>GetBaseYieldRateFromSpecialists</t>
  </si>
  <si>
    <t>ChangeBaseYieldRateFromSpecialists</t>
  </si>
  <si>
    <t>GetBaseYieldRateFromMisc</t>
  </si>
  <si>
    <t>ChangeBaseYieldRateFromMisc</t>
  </si>
  <si>
    <t>GetBaseYieldRateFromReligion</t>
  </si>
  <si>
    <t>ChangeBaseYieldRateFromReligion</t>
  </si>
  <si>
    <t>GetYieldPerPopTimes100</t>
  </si>
  <si>
    <t>GetBaseYieldRateModifier</t>
  </si>
  <si>
    <t>GetYieldRate</t>
  </si>
  <si>
    <t>GetYieldRateTimes100</t>
  </si>
  <si>
    <t>GetYieldRateModifier</t>
  </si>
  <si>
    <t>GetExtraSpecialistYield</t>
  </si>
  <si>
    <t>GetExtraSpecialistYieldOfType</t>
  </si>
  <si>
    <t>GetDomainFreeExperience</t>
  </si>
  <si>
    <t>GetDomainProductionModifier</t>
  </si>
  <si>
    <t>IsEverOwned</t>
  </si>
  <si>
    <t>IsRevealed</t>
  </si>
  <si>
    <t>SetRevealed</t>
  </si>
  <si>
    <t>GetNameKey</t>
  </si>
  <si>
    <t>GetName</t>
  </si>
  <si>
    <t>SetName</t>
  </si>
  <si>
    <t>IsHasResourceLocal</t>
  </si>
  <si>
    <t>GetBuildingProduction</t>
  </si>
  <si>
    <t>SetBuildingProduction</t>
  </si>
  <si>
    <t>ChangeBuildingProduction</t>
  </si>
  <si>
    <t>GetBuildingProductionTime</t>
  </si>
  <si>
    <t>SetBuildingProductionTime</t>
  </si>
  <si>
    <t>ChangeBuildingProductionTime</t>
  </si>
  <si>
    <t>GetBuildingOriginalOwner</t>
  </si>
  <si>
    <t>GetBuildingOriginalTime</t>
  </si>
  <si>
    <t>GetUnitProduction</t>
  </si>
  <si>
    <t>SetUnitProduction</t>
  </si>
  <si>
    <t>ChangeUnitProduction</t>
  </si>
  <si>
    <t>IsCanAddSpecialistToBuilding</t>
  </si>
  <si>
    <t>GetSpecialistUpgradeThreshold</t>
  </si>
  <si>
    <t>GetNumSpecialistsAllowedByBuilding</t>
  </si>
  <si>
    <t>GetSpecialistCount</t>
  </si>
  <si>
    <t>GetSpecialistGreatPersonProgress</t>
  </si>
  <si>
    <t>GetSpecialistGreatPersonProgressTimes100</t>
  </si>
  <si>
    <t>ChangeSpecialistGreatPersonProgressTimes100</t>
  </si>
  <si>
    <t>GetNumSpecialistsInBuilding</t>
  </si>
  <si>
    <t>DoReallocateCitizens</t>
  </si>
  <si>
    <t>DoVerifyWorkingPlots</t>
  </si>
  <si>
    <t>IsNoAutoAssignSpecialists</t>
  </si>
  <si>
    <t>GetFocusType</t>
  </si>
  <si>
    <t>SetFocusType</t>
  </si>
  <si>
    <t>IsForcedAvoidGrowth</t>
  </si>
  <si>
    <t>GetUnitCombatFreeExperience</t>
  </si>
  <si>
    <t>GetFreePromotionCount</t>
  </si>
  <si>
    <t>IsFreePromotion</t>
  </si>
  <si>
    <t>GetSpecialistFreeExperience</t>
  </si>
  <si>
    <t>UpdateStrengthValue</t>
  </si>
  <si>
    <t>GetStrengthValue</t>
  </si>
  <si>
    <t>GetDamage</t>
  </si>
  <si>
    <t>SetDamage</t>
  </si>
  <si>
    <t>ChangeDamage</t>
  </si>
  <si>
    <t>GetMaxHitPoints</t>
  </si>
  <si>
    <t>CanRangeStrike</t>
  </si>
  <si>
    <t>CanRangeStrikeNow</t>
  </si>
  <si>
    <t>CanRangeStrikeAt</t>
  </si>
  <si>
    <t>HasPerformedRangedStrikeThisTurn</t>
  </si>
  <si>
    <t>RangeCombatUnitDefense</t>
  </si>
  <si>
    <t>RangeCombatDamage</t>
  </si>
  <si>
    <t>GetAirStrikeDefenseDamage</t>
  </si>
  <si>
    <t>IsWorkingPlot</t>
  </si>
  <si>
    <t>AlterWorkingPlot</t>
  </si>
  <si>
    <t>IsForcedWorkingPlot</t>
  </si>
  <si>
    <t>GetNumRealBuilding</t>
  </si>
  <si>
    <t>SetNumRealBuilding</t>
  </si>
  <si>
    <t>GetNumFreeBuilding</t>
  </si>
  <si>
    <t>IsBuildingSellable</t>
  </si>
  <si>
    <t>GetSellBuildingRefund</t>
  </si>
  <si>
    <t>GetTotalBaseBuildingMaintenance</t>
  </si>
  <si>
    <t>GetBuildingGreatWork</t>
  </si>
  <si>
    <t>SetBuildingGreatWork</t>
  </si>
  <si>
    <t>IsHoldingGreatWork</t>
  </si>
  <si>
    <t>GetNumGreatWorksInBuilding</t>
  </si>
  <si>
    <t>ClearOrderQueue</t>
  </si>
  <si>
    <t>PushOrder</t>
  </si>
  <si>
    <t>PopOrder</t>
  </si>
  <si>
    <t>GetOrderQueueLength</t>
  </si>
  <si>
    <t>GetBuildingYieldChange</t>
  </si>
  <si>
    <t>SetBuildingYieldChange</t>
  </si>
  <si>
    <t>GetBuildingEspionageModifier</t>
  </si>
  <si>
    <t>GetBuildingGlobalEspionageModifier</t>
  </si>
  <si>
    <t>GetNumCityPlots</t>
  </si>
  <si>
    <t>CanPlaceUnitHere</t>
  </si>
  <si>
    <t>GetSpecialistYield</t>
  </si>
  <si>
    <t>GetCultureFromSpecialist</t>
  </si>
  <si>
    <t>GetNumForcedWorkingPlots</t>
  </si>
  <si>
    <t>GetReligionCityRangeStrikeModifier</t>
  </si>
  <si>
    <t>CalculateTotalBestNatureYield</t>
  </si>
  <si>
    <t>CountCoastalLand</t>
  </si>
  <si>
    <t>CountNumUniqueResourceTypes</t>
  </si>
  <si>
    <t>GetNumTiles</t>
  </si>
  <si>
    <t>GetNumOwnedTiles</t>
  </si>
  <si>
    <t>GetNumUnownedTiles</t>
  </si>
  <si>
    <t>GetNumRiverEdges</t>
  </si>
  <si>
    <t>GetNumCities</t>
  </si>
  <si>
    <t>GetNumUnits</t>
  </si>
  <si>
    <t>GetTotalPopulation</t>
  </si>
  <si>
    <t>GetNumStartingPlots</t>
  </si>
  <si>
    <t>IsWater</t>
  </si>
  <si>
    <t>GetUnitsPerPlayer</t>
  </si>
  <si>
    <t>GetCitiesPerPlayer</t>
  </si>
  <si>
    <t>GetPopulationPerPlayer</t>
  </si>
  <si>
    <t>GetFreeSpecialist</t>
  </si>
  <si>
    <t>GetNumRevealedTiles</t>
  </si>
  <si>
    <t>GetNumUnrevealedTiles</t>
  </si>
  <si>
    <t>GetTargetCity</t>
  </si>
  <si>
    <t>GetNumResources</t>
  </si>
  <si>
    <t>GetNumTotalResources</t>
  </si>
  <si>
    <t>GetNumImprovements</t>
  </si>
  <si>
    <t>Convert</t>
  </si>
  <si>
    <t>IsActionRecommended</t>
  </si>
  <si>
    <t>IsBetterDefenderThan</t>
  </si>
  <si>
    <t>CanDoCommand</t>
  </si>
  <si>
    <t>DoCommand</t>
  </si>
  <si>
    <t>GetPathEndTurnPlot</t>
  </si>
  <si>
    <t>GeneratePath</t>
  </si>
  <si>
    <t>CanEnterTerritory</t>
  </si>
  <si>
    <t>GetDeclareWarRangeStrike</t>
  </si>
  <si>
    <t>CanMoveOrAttackInto</t>
  </si>
  <si>
    <t>CanMoveThrough</t>
  </si>
  <si>
    <t>JumpToNearestValidPlot</t>
  </si>
  <si>
    <t>GetCombatDamage</t>
  </si>
  <si>
    <t>GetFireSupportUnit</t>
  </si>
  <si>
    <t>CanAutomate</t>
  </si>
  <si>
    <t>CanScrap</t>
  </si>
  <si>
    <t>GetScrapGold</t>
  </si>
  <si>
    <t>CanGift</t>
  </si>
  <si>
    <t>CanDistanceGift</t>
  </si>
  <si>
    <t>CanLoadUnit</t>
  </si>
  <si>
    <t>CanLoad</t>
  </si>
  <si>
    <t>CanUnload</t>
  </si>
  <si>
    <t>CanUnloadAll</t>
  </si>
  <si>
    <t>CanHold</t>
  </si>
  <si>
    <t>CanSleep</t>
  </si>
  <si>
    <t>CanFortify</t>
  </si>
  <si>
    <t>CanAirPatrol</t>
  </si>
  <si>
    <t>IsEmbarked</t>
  </si>
  <si>
    <t>SetEmbarked</t>
  </si>
  <si>
    <t>CanHeal</t>
  </si>
  <si>
    <t>CanSentry</t>
  </si>
  <si>
    <t>CanEmbark</t>
  </si>
  <si>
    <t>CanDisembark</t>
  </si>
  <si>
    <t>CanEmbarkOnto</t>
  </si>
  <si>
    <t>CanDisembarkOnto</t>
  </si>
  <si>
    <t>CanRebaseAt</t>
  </si>
  <si>
    <t>Embark</t>
  </si>
  <si>
    <t>IsRangeAttackIgnoreLOS</t>
  </si>
  <si>
    <t>CanAirlift</t>
  </si>
  <si>
    <t>CanAirliftAt</t>
  </si>
  <si>
    <t>IsNukeVictim</t>
  </si>
  <si>
    <t>CanNuke</t>
  </si>
  <si>
    <t>CanNukeAt</t>
  </si>
  <si>
    <t>CanParadrop</t>
  </si>
  <si>
    <t>CanParadropAt</t>
  </si>
  <si>
    <t>CanMakeTradeRoute</t>
  </si>
  <si>
    <t>CanMakeTradeRouteAt</t>
  </si>
  <si>
    <t>GetExoticGoodsGoldAmount</t>
  </si>
  <si>
    <t>GetExoticGoodsXPAmount</t>
  </si>
  <si>
    <t>CanPillage</t>
  </si>
  <si>
    <t>IsSelected</t>
  </si>
  <si>
    <t>CanFound</t>
  </si>
  <si>
    <t>CanDiscover</t>
  </si>
  <si>
    <t>GetDiscoverAmount</t>
  </si>
  <si>
    <t>GetHurryProduction</t>
  </si>
  <si>
    <t>GetTradeGold</t>
  </si>
  <si>
    <t>GetTradeInfluence</t>
  </si>
  <si>
    <t>CanTrade</t>
  </si>
  <si>
    <t>CanBuyCityState</t>
  </si>
  <si>
    <t>CanRepairFleet</t>
  </si>
  <si>
    <t>CanBuildSpaceship</t>
  </si>
  <si>
    <t>CanGoldenAge</t>
  </si>
  <si>
    <t>GetGoldenAgeTurns</t>
  </si>
  <si>
    <t>GetGivePoliciesCulture</t>
  </si>
  <si>
    <t>GetBlastTourism</t>
  </si>
  <si>
    <t>CanBuild</t>
  </si>
  <si>
    <t>CanLead</t>
  </si>
  <si>
    <t>Lead</t>
  </si>
  <si>
    <t>CanGiveExperience</t>
  </si>
  <si>
    <t>GiveExperience</t>
  </si>
  <si>
    <t>CanPromote</t>
  </si>
  <si>
    <t>Promote</t>
  </si>
  <si>
    <t>GetUpgradeUnitType</t>
  </si>
  <si>
    <t>UpgradePrice</t>
  </si>
  <si>
    <t>CanUpgradeRightNow</t>
  </si>
  <si>
    <t>GetNumResourceNeededToUpgrade</t>
  </si>
  <si>
    <t>GetSpecialUnitType</t>
  </si>
  <si>
    <t>GetCaptureUnitType</t>
  </si>
  <si>
    <t>GetUnitCombatType</t>
  </si>
  <si>
    <t>GetUnitAIType</t>
  </si>
  <si>
    <t>SetUnitAIType</t>
  </si>
  <si>
    <t>GetDomainType</t>
  </si>
  <si>
    <t>GetInvisibleType</t>
  </si>
  <si>
    <t>GetSeeInvisibleType</t>
  </si>
  <si>
    <t>GetDropRange</t>
  </si>
  <si>
    <t>FlavorValue</t>
  </si>
  <si>
    <t>VisibilityRange</t>
  </si>
  <si>
    <t>MaxMoves</t>
  </si>
  <si>
    <t>MovesLeft</t>
  </si>
  <si>
    <t>CanMove</t>
  </si>
  <si>
    <t>HasMoved</t>
  </si>
  <si>
    <t>Range</t>
  </si>
  <si>
    <t>NukeDamageLevel</t>
  </si>
  <si>
    <t>CanBuildRoute</t>
  </si>
  <si>
    <t>GetBuildType</t>
  </si>
  <si>
    <t>WorkRate</t>
  </si>
  <si>
    <t>IsNoBadGoodies</t>
  </si>
  <si>
    <t>IsOnlyDefensive</t>
  </si>
  <si>
    <t>IsNoCapture</t>
  </si>
  <si>
    <t>IsRivalTerritory</t>
  </si>
  <si>
    <t>IsFound</t>
  </si>
  <si>
    <t>IsWork</t>
  </si>
  <si>
    <t>IsGoldenAge</t>
  </si>
  <si>
    <t>CanCoexistWithEnemyUnit</t>
  </si>
  <si>
    <t>IsGreatPerson</t>
  </si>
  <si>
    <t>IsFighting</t>
  </si>
  <si>
    <t>IsAttacking</t>
  </si>
  <si>
    <t>IsDefending</t>
  </si>
  <si>
    <t>IsInCombat</t>
  </si>
  <si>
    <t>GetCurrHitPoints</t>
  </si>
  <si>
    <t>IsHurt</t>
  </si>
  <si>
    <t>IsDead</t>
  </si>
  <si>
    <t>IsDelayedDeath</t>
  </si>
  <si>
    <t>SetBaseCombatStrength</t>
  </si>
  <si>
    <t>GetBaseCombatStrength</t>
  </si>
  <si>
    <t>GetMaxAttackStrength</t>
  </si>
  <si>
    <t>GetMaxDefenseStrength</t>
  </si>
  <si>
    <t>GetEmbarkedUnitDefense</t>
  </si>
  <si>
    <t>IsCombatUnit</t>
  </si>
  <si>
    <t>IsCanDefend</t>
  </si>
  <si>
    <t>CanSiege</t>
  </si>
  <si>
    <t>IsCanAttackWithMove</t>
  </si>
  <si>
    <t>IsCanAttackRanged</t>
  </si>
  <si>
    <t>IsCanAttack</t>
  </si>
  <si>
    <t>IsCanAttackWithMoveNow</t>
  </si>
  <si>
    <t>IsEnemyInMovementRange</t>
  </si>
  <si>
    <t>IsTrade</t>
  </si>
  <si>
    <t>GetBaseRangedCombatStrength</t>
  </si>
  <si>
    <t>GetMaxRangedCombatStrength</t>
  </si>
  <si>
    <t>GetCombatLimit</t>
  </si>
  <si>
    <t>GetRangedCombatLimit</t>
  </si>
  <si>
    <t>CanAirAttack</t>
  </si>
  <si>
    <t>CanAirDefend</t>
  </si>
  <si>
    <t>GetAirCombatDamage</t>
  </si>
  <si>
    <t>GetRangeCombatDamage</t>
  </si>
  <si>
    <t>GetBestInterceptor</t>
  </si>
  <si>
    <t>GetInterceptorCount</t>
  </si>
  <si>
    <t>GetBestSeaPillageInterceptor</t>
  </si>
  <si>
    <t>GetCaptureChance</t>
  </si>
  <si>
    <t>IsAutomated</t>
  </si>
  <si>
    <t>IsWaiting</t>
  </si>
  <si>
    <t>IsFortifyable</t>
  </si>
  <si>
    <t>IsEverFortifyable</t>
  </si>
  <si>
    <t>FortifyModifier</t>
  </si>
  <si>
    <t>ExperienceNeeded</t>
  </si>
  <si>
    <t>AttackXPValue</t>
  </si>
  <si>
    <t>DefenseXPValue</t>
  </si>
  <si>
    <t>MaxXPValue</t>
  </si>
  <si>
    <t>FirstStrikes</t>
  </si>
  <si>
    <t>ChanceFirstStrikes</t>
  </si>
  <si>
    <t>MaxFirstStrikes</t>
  </si>
  <si>
    <t>IsRanged</t>
  </si>
  <si>
    <t>IsMustSetUpToRangedAttack</t>
  </si>
  <si>
    <t>CanSetUpForRangedAttack</t>
  </si>
  <si>
    <t>IsSetUpForRangedAttack</t>
  </si>
  <si>
    <t>ImmuneToFirstStrikes</t>
  </si>
  <si>
    <t>NoDefensiveBonus</t>
  </si>
  <si>
    <t>IgnoreBuildingDefense</t>
  </si>
  <si>
    <t>CanMoveImpassable</t>
  </si>
  <si>
    <t>CanMoveAllTerrain</t>
  </si>
  <si>
    <t>FlatMovementCost</t>
  </si>
  <si>
    <t>IgnoreTerrainCost</t>
  </si>
  <si>
    <t>IsNeverInvisible</t>
  </si>
  <si>
    <t>IsInvisible</t>
  </si>
  <si>
    <t>IsNukeImmune</t>
  </si>
  <si>
    <t>IsRangeAttackOnlyInDomain</t>
  </si>
  <si>
    <t>IsCityAttackOnly</t>
  </si>
  <si>
    <t>MaxInterceptionProbability</t>
  </si>
  <si>
    <t>CurrInterceptionProbability</t>
  </si>
  <si>
    <t>EvasionProbability</t>
  </si>
  <si>
    <t>WithdrawalProbability</t>
  </si>
  <si>
    <t>GetAdjacentModifier</t>
  </si>
  <si>
    <t>GetAttackModifier</t>
  </si>
  <si>
    <t>GetDefenseModifier</t>
  </si>
  <si>
    <t>GetRangedAttackModifier</t>
  </si>
  <si>
    <t>CityAttackModifier</t>
  </si>
  <si>
    <t>CityDefenseModifier</t>
  </si>
  <si>
    <t>HillsAttackModifier</t>
  </si>
  <si>
    <t>HillsDefenseModifier</t>
  </si>
  <si>
    <t>RoughAttackModifier</t>
  </si>
  <si>
    <t>OpenAttackModifier</t>
  </si>
  <si>
    <t>OpenRangedAttackModifier</t>
  </si>
  <si>
    <t>OpenDefenseModifier</t>
  </si>
  <si>
    <t>RoughRangedAttackModifier</t>
  </si>
  <si>
    <t>AttackFortifiedModifier</t>
  </si>
  <si>
    <t>AttackWoundedModifier</t>
  </si>
  <si>
    <t>FlankAttackModifier</t>
  </si>
  <si>
    <t>RoughDefenseModifier</t>
  </si>
  <si>
    <t>TerrainAttackModifier</t>
  </si>
  <si>
    <t>TerrainDefenseModifier</t>
  </si>
  <si>
    <t>FeatureAttackModifier</t>
  </si>
  <si>
    <t>FeatureDefenseModifier</t>
  </si>
  <si>
    <t>UnitClassAttackModifier</t>
  </si>
  <si>
    <t>UnitClassDefenseModifier</t>
  </si>
  <si>
    <t>UnitCombatModifier</t>
  </si>
  <si>
    <t>DomainModifier</t>
  </si>
  <si>
    <t>GetStrategicResourceCombatPenalty</t>
  </si>
  <si>
    <t>GetUnhappinessCombatPenalty</t>
  </si>
  <si>
    <t>AirSweepCombatMod</t>
  </si>
  <si>
    <t>CapitalDefenseModifier</t>
  </si>
  <si>
    <t>CapitalDefenseFalloff</t>
  </si>
  <si>
    <t>SpecialCargo</t>
  </si>
  <si>
    <t>DomainCargo</t>
  </si>
  <si>
    <t>CargoSpace</t>
  </si>
  <si>
    <t>ChangeCargoSpace</t>
  </si>
  <si>
    <t>IsFull</t>
  </si>
  <si>
    <t>CargoSpaceAvailable</t>
  </si>
  <si>
    <t>HasCargo</t>
  </si>
  <si>
    <t>CanCargoAllMove</t>
  </si>
  <si>
    <t>GetUnitAICargo</t>
  </si>
  <si>
    <t>GetHotKeyNumber</t>
  </si>
  <si>
    <t>SetHotKeyNumber</t>
  </si>
  <si>
    <t>SetXY</t>
  </si>
  <si>
    <t>GetPlot</t>
  </si>
  <si>
    <t>GetArea</t>
  </si>
  <si>
    <t>GetReconPlot</t>
  </si>
  <si>
    <t>SetReconPlot</t>
  </si>
  <si>
    <t>GetGameTurnCreated</t>
  </si>
  <si>
    <t>GetLastMoveTurn</t>
  </si>
  <si>
    <t>GetMoves</t>
  </si>
  <si>
    <t>SetMoves</t>
  </si>
  <si>
    <t>ChangeMoves</t>
  </si>
  <si>
    <t>FinishMoves</t>
  </si>
  <si>
    <t>IsImmobile</t>
  </si>
  <si>
    <t>GetExperience</t>
  </si>
  <si>
    <t>SetExperience</t>
  </si>
  <si>
    <t>ChangeExperience</t>
  </si>
  <si>
    <t>GetLevel</t>
  </si>
  <si>
    <t>SetLevel</t>
  </si>
  <si>
    <t>ChangeLevel</t>
  </si>
  <si>
    <t>GetFacingDirection</t>
  </si>
  <si>
    <t>RotateFacingDirectionClockwise</t>
  </si>
  <si>
    <t>RotateFacingDirectionCounterClockwise</t>
  </si>
  <si>
    <t>GetCargo</t>
  </si>
  <si>
    <t>GetFortifyTurns</t>
  </si>
  <si>
    <t>GetBlitzCount</t>
  </si>
  <si>
    <t>IsBlitz</t>
  </si>
  <si>
    <t>GetAmphibCount</t>
  </si>
  <si>
    <t>IsAmphib</t>
  </si>
  <si>
    <t>GetRiverCrossingNoPenaltyCount</t>
  </si>
  <si>
    <t>IsRiverCrossingNoPenalty</t>
  </si>
  <si>
    <t>IsEnemyRoute</t>
  </si>
  <si>
    <t>IsAlwaysHeal</t>
  </si>
  <si>
    <t>IsHealOutsideFriendly</t>
  </si>
  <si>
    <t>IsHillsDoubleMove</t>
  </si>
  <si>
    <t>IsGarrisoned</t>
  </si>
  <si>
    <t>GetGarrisonedCity</t>
  </si>
  <si>
    <t>GetExtraVisibilityRange</t>
  </si>
  <si>
    <t>GetExtraMoves</t>
  </si>
  <si>
    <t>GetExtraMoveDiscount</t>
  </si>
  <si>
    <t>GetExtraRange</t>
  </si>
  <si>
    <t>GetExtraIntercept</t>
  </si>
  <si>
    <t>GetExtraEvasion</t>
  </si>
  <si>
    <t>GetExtraFirstStrikes</t>
  </si>
  <si>
    <t>GetExtraChanceFirstStrikes</t>
  </si>
  <si>
    <t>GetExtraWithdrawal</t>
  </si>
  <si>
    <t>GetExtraEnemyHeal</t>
  </si>
  <si>
    <t>GetExtraNeutralHeal</t>
  </si>
  <si>
    <t>GetExtraFriendlyHeal</t>
  </si>
  <si>
    <t>GetSameTileHeal</t>
  </si>
  <si>
    <t>GetAdjacentTileHeal</t>
  </si>
  <si>
    <t>GetExtraCombatPercent</t>
  </si>
  <si>
    <t>GetFriendlyLandsModifier</t>
  </si>
  <si>
    <t>GetFriendlyLandsAttackModifier</t>
  </si>
  <si>
    <t>GetOutsideFriendlyLandsModifier</t>
  </si>
  <si>
    <t>GetExtraCityAttackPercent</t>
  </si>
  <si>
    <t>GetExtraCityDefensePercent</t>
  </si>
  <si>
    <t>GetExtraHillsAttackPercent</t>
  </si>
  <si>
    <t>GetExtraHillsDefensePercent</t>
  </si>
  <si>
    <t>GetExtraOpenAttackPercent</t>
  </si>
  <si>
    <t>GetExtraOpenRangedAttackMod</t>
  </si>
  <si>
    <t>GetExtraRoughAttackPercent</t>
  </si>
  <si>
    <t>GetExtraRoughRangedAttackMod</t>
  </si>
  <si>
    <t>GetExtraAttackFortifiedMod</t>
  </si>
  <si>
    <t>GetExtraAttackWoundedMod</t>
  </si>
  <si>
    <t>GetExtraOpenDefensePercent</t>
  </si>
  <si>
    <t>GetPillageChange</t>
  </si>
  <si>
    <t>GetUpgradeDiscount</t>
  </si>
  <si>
    <t>GetExperiencePercent</t>
  </si>
  <si>
    <t>GetKamikazePercent</t>
  </si>
  <si>
    <t>IsOutOfAttacks</t>
  </si>
  <si>
    <t>SetMadeAttack</t>
  </si>
  <si>
    <t>isOutOfInterceptions</t>
  </si>
  <si>
    <t>SetMadeInterception</t>
  </si>
  <si>
    <t>IsPromotionReady</t>
  </si>
  <si>
    <t>SetPromotionReady</t>
  </si>
  <si>
    <t>GetVisualOwner</t>
  </si>
  <si>
    <t>GetCombatOwner</t>
  </si>
  <si>
    <t>SetOriginalOwner</t>
  </si>
  <si>
    <t>GetUnitFlagIconOffset</t>
  </si>
  <si>
    <t>GetUnitPortraitOffset</t>
  </si>
  <si>
    <t>GetUnitType</t>
  </si>
  <si>
    <t>GetUnitClassType</t>
  </si>
  <si>
    <t>GetLeaderUnitType</t>
  </si>
  <si>
    <t>SetLeaderUnitType</t>
  </si>
  <si>
    <t>IsNearGreatGeneral</t>
  </si>
  <si>
    <t>IsStackedGreatGeneral</t>
  </si>
  <si>
    <t>IsIgnoreGreatGeneralBenefit</t>
  </si>
  <si>
    <t>GetReverseGreatGeneralModifier</t>
  </si>
  <si>
    <t>GetGreatGeneralCombatModifier</t>
  </si>
  <si>
    <t>IsNearSapper</t>
  </si>
  <si>
    <t>GetNearbyImprovementModifier</t>
  </si>
  <si>
    <t>IsFriendlyUnitAdjacent</t>
  </si>
  <si>
    <t>GetNumEnemyUnitsAdjacent</t>
  </si>
  <si>
    <t>IsEnemyCityAdjacent</t>
  </si>
  <si>
    <t>GetTransportUnit</t>
  </si>
  <si>
    <t>IsCargo</t>
  </si>
  <si>
    <t>GetExtraDomainModifier</t>
  </si>
  <si>
    <t>GetNameNoDesc</t>
  </si>
  <si>
    <t>HasName</t>
  </si>
  <si>
    <t>IsTerrainDoubleMove</t>
  </si>
  <si>
    <t>IsFeatureDoubleMove</t>
  </si>
  <si>
    <t>GetScriptData</t>
  </si>
  <si>
    <t>SetScriptData</t>
  </si>
  <si>
    <t>GetScenarioData</t>
  </si>
  <si>
    <t>SetScenarioData</t>
  </si>
  <si>
    <t>GetExtraTerrainAttackPercent</t>
  </si>
  <si>
    <t>GetExtraTerrainDefensePercent</t>
  </si>
  <si>
    <t>GetExtraFeatureAttackPercent</t>
  </si>
  <si>
    <t>GetExtraFeatureDefensePercent</t>
  </si>
  <si>
    <t>GetExtraUnitCombatModifier</t>
  </si>
  <si>
    <t>GetUnitClassModifier</t>
  </si>
  <si>
    <t>CanAcquirePromotion</t>
  </si>
  <si>
    <t>CanAcquirePromotionAny</t>
  </si>
  <si>
    <t>IsPromotionValid</t>
  </si>
  <si>
    <t>IsHasPromotion</t>
  </si>
  <si>
    <t>SetHasPromotion</t>
  </si>
  <si>
    <t>GetActivityType</t>
  </si>
  <si>
    <t>IsReadyToMove</t>
  </si>
  <si>
    <t>IsBusy</t>
  </si>
  <si>
    <t>GetReligion</t>
  </si>
  <si>
    <t>GetConversionStrength</t>
  </si>
  <si>
    <t>GetSpreadsLeft</t>
  </si>
  <si>
    <t>GetNumFollowersAfterSpread</t>
  </si>
  <si>
    <t>GetMajorityReligionAfterSpread</t>
  </si>
  <si>
    <t>GetTourismBlastStrength</t>
  </si>
  <si>
    <t>GetGreatWorkSlotType</t>
  </si>
  <si>
    <t>RangeStrike</t>
  </si>
  <si>
    <t>PushMission</t>
  </si>
  <si>
    <t>PopMission</t>
  </si>
  <si>
    <t>LastMissionPlot</t>
  </si>
  <si>
    <t>CanStartMission</t>
  </si>
  <si>
    <t>ExecuteSpecialExploreMove</t>
  </si>
  <si>
    <t>SetDeployFromOperationTurn</t>
  </si>
  <si>
    <t>IsHigherTechThan</t>
  </si>
  <si>
    <t>IsLargerCivThan</t>
  </si>
  <si>
    <t>IsRangedSupportFire</t>
  </si>
  <si>
    <t>SetHasTech</t>
  </si>
  <si>
    <t>HasTech</t>
  </si>
  <si>
    <t>GetNumTechsKnown</t>
  </si>
  <si>
    <t>HasResearchedAllTechs</t>
  </si>
  <si>
    <t>GetLastTechAcquired</t>
  </si>
  <si>
    <t>SetNoTradeTech</t>
  </si>
  <si>
    <t>IsNoTradeTech</t>
  </si>
  <si>
    <t>IncrementTechCount</t>
  </si>
  <si>
    <t>GetTechCount</t>
  </si>
  <si>
    <t>SetResearchProgress</t>
  </si>
  <si>
    <t>SetResearchProgressTimes100</t>
  </si>
  <si>
    <t>GetResearchProgress</t>
  </si>
  <si>
    <t>GetResearchProgressTimes100</t>
  </si>
  <si>
    <t>ChangeResearchProgress</t>
  </si>
  <si>
    <t>ChangeResearchProgressTimes100</t>
  </si>
  <si>
    <t>ChangeResearchProgressPercent</t>
  </si>
  <si>
    <t>GetResearchCost</t>
  </si>
  <si>
    <t>GetResearchLeft</t>
  </si>
  <si>
    <t>AddTeam</t>
  </si>
  <si>
    <t>CanChangeWarPeace</t>
  </si>
  <si>
    <t>CanDeclareWar</t>
  </si>
  <si>
    <t>DeclareWar</t>
  </si>
  <si>
    <t>MakePeace</t>
  </si>
  <si>
    <t>GetNumTurnsLockedIntoWar</t>
  </si>
  <si>
    <t>Meet</t>
  </si>
  <si>
    <t>GetScore</t>
  </si>
  <si>
    <t>GetPower</t>
  </si>
  <si>
    <t>GetDefensivePower</t>
  </si>
  <si>
    <t>GetNumNukeUnits</t>
  </si>
  <si>
    <t>GetTeamVotingForInDiplo</t>
  </si>
  <si>
    <t>GetProjectedVotesFromMinorAllies</t>
  </si>
  <si>
    <t>GetProjectedVotesFromLiberatedMinors</t>
  </si>
  <si>
    <t>GetProjectedVotesFromCivs</t>
  </si>
  <si>
    <t>GetTotalProjectedVotes</t>
  </si>
  <si>
    <t>GetAtWarCount</t>
  </si>
  <si>
    <t>GetHasMetCivCount</t>
  </si>
  <si>
    <t>HasMetHuman</t>
  </si>
  <si>
    <t>GetDefensivePactCount</t>
  </si>
  <si>
    <t>GetUnitClassMaking</t>
  </si>
  <si>
    <t>GetUnitClassCountPlusMaking</t>
  </si>
  <si>
    <t>GetBuildingClassMaking</t>
  </si>
  <si>
    <t>GetBuildingClassCountPlusMaking</t>
  </si>
  <si>
    <t>CountNumUnitsByArea</t>
  </si>
  <si>
    <t>CountNumCitiesByArea</t>
  </si>
  <si>
    <t>CountTotalPopulationByArea</t>
  </si>
  <si>
    <t>CountEnemyDangerByArea</t>
  </si>
  <si>
    <t>IsMinorCiv</t>
  </si>
  <si>
    <t>IsMinorCivWarmonger</t>
  </si>
  <si>
    <t>GetLeaderID</t>
  </si>
  <si>
    <t>GetSecretaryID</t>
  </si>
  <si>
    <t>GetNumMembers</t>
  </si>
  <si>
    <t>IsAlive</t>
  </si>
  <si>
    <t>IsEverAlive</t>
  </si>
  <si>
    <t>GetTotalLand</t>
  </si>
  <si>
    <t>GetNukeInterception</t>
  </si>
  <si>
    <t>ChangeNukeInterception</t>
  </si>
  <si>
    <t>GetForceTeamVoteEligibilityCount</t>
  </si>
  <si>
    <t>IsForceTeamVoteEligible</t>
  </si>
  <si>
    <t>ChangeForceTeamVoteEligibilityCount</t>
  </si>
  <si>
    <t>GetExtraWaterSeeFromCount</t>
  </si>
  <si>
    <t>IsExtraWaterSeeFrom</t>
  </si>
  <si>
    <t>ChangeExtraWaterSeeFromCount</t>
  </si>
  <si>
    <t>GetMapTradingCount</t>
  </si>
  <si>
    <t>IsMapTrading</t>
  </si>
  <si>
    <t>ChangeMapTradingCount</t>
  </si>
  <si>
    <t>GetTechTradingCount</t>
  </si>
  <si>
    <t>IsTechTrading</t>
  </si>
  <si>
    <t>ChangeTechTradingCount</t>
  </si>
  <si>
    <t>GetGoldTradingCount</t>
  </si>
  <si>
    <t>IsGoldTrading</t>
  </si>
  <si>
    <t>ChangeGoldTradingCount</t>
  </si>
  <si>
    <t>GetAllowEmbassyTradingAllowedCount</t>
  </si>
  <si>
    <t>IsAllowEmbassyTradingAllowed</t>
  </si>
  <si>
    <t>ChangeAllowEmbassyTradingAllowedCount</t>
  </si>
  <si>
    <t>GetOpenBordersTradingAllowedCount</t>
  </si>
  <si>
    <t>IsOpenBordersTradingAllowed</t>
  </si>
  <si>
    <t>IsOpenBordersTradingAllowedWithTeam</t>
  </si>
  <si>
    <t>ChangeOpenBordersTradingAllowedCount</t>
  </si>
  <si>
    <t>GetDefensivePactTradingAllowedCount</t>
  </si>
  <si>
    <t>IsDefensivePactTradingAllowed</t>
  </si>
  <si>
    <t>IsDefensivePactTradingAllowedWithTeam</t>
  </si>
  <si>
    <t>ChangeDefensivePactTradingAllowedCount</t>
  </si>
  <si>
    <t>IsResearchAgreementTradingAllowed</t>
  </si>
  <si>
    <t>IsResearchAgreementTradingAllowedWithTeam</t>
  </si>
  <si>
    <t>IsTradeAgreementTradingAllowed</t>
  </si>
  <si>
    <t>GetPermanentAllianceTradingCount</t>
  </si>
  <si>
    <t>IsPermanentAllianceTrading</t>
  </si>
  <si>
    <t>ChangePermanentAllianceTradingCount</t>
  </si>
  <si>
    <t>GetBridgeBuildingCount</t>
  </si>
  <si>
    <t>IsBridgeBuilding</t>
  </si>
  <si>
    <t>ChangeBridgeBuildingCount</t>
  </si>
  <si>
    <t>GetWaterWorkCount</t>
  </si>
  <si>
    <t>IsWaterWork</t>
  </si>
  <si>
    <t>ChangeWaterWorkCount</t>
  </si>
  <si>
    <t>GetBorderObstacleCount</t>
  </si>
  <si>
    <t>IsBorderObstacle</t>
  </si>
  <si>
    <t>ChangeBorderObstacleCount</t>
  </si>
  <si>
    <t>IsMapCentering</t>
  </si>
  <si>
    <t>SetMapCentering</t>
  </si>
  <si>
    <t>GetTechShareCount</t>
  </si>
  <si>
    <t>IsTechShare</t>
  </si>
  <si>
    <t>ChangeTechShareCount</t>
  </si>
  <si>
    <t>ChangeExtraMoves</t>
  </si>
  <si>
    <t>CanDefensiveEmbark</t>
  </si>
  <si>
    <t>IsHasMet</t>
  </si>
  <si>
    <t>IsAtWar</t>
  </si>
  <si>
    <t>IsPermanentWarPeace</t>
  </si>
  <si>
    <t>SetPermanentWarPeace</t>
  </si>
  <si>
    <t>GetLiberatedByTeam</t>
  </si>
  <si>
    <t>GetKilledByTeam</t>
  </si>
  <si>
    <t>HasEmbassyAtTeam</t>
  </si>
  <si>
    <t>IsAllowsOpenBordersToTeam</t>
  </si>
  <si>
    <t>IsForcePeace</t>
  </si>
  <si>
    <t>IsDefensivePact</t>
  </si>
  <si>
    <t>GetRouteChange</t>
  </si>
  <si>
    <t>ChangeRouteChange</t>
  </si>
  <si>
    <t>GetProjectCount</t>
  </si>
  <si>
    <t>GetProjectDefaultArtType</t>
  </si>
  <si>
    <t>SetProjectDefaultArtType</t>
  </si>
  <si>
    <t>GetProjectArtType</t>
  </si>
  <si>
    <t>SetProjectArtType</t>
  </si>
  <si>
    <t>IsProjectMaxedOut</t>
  </si>
  <si>
    <t>IsProjectAndArtMaxedOut</t>
  </si>
  <si>
    <t>ChangeProjectCount</t>
  </si>
  <si>
    <t>GetProjectMaking</t>
  </si>
  <si>
    <t>GetUnitClassCount</t>
  </si>
  <si>
    <t>IsUnitClassMaxedOut</t>
  </si>
  <si>
    <t>GetBuildingClassCount</t>
  </si>
  <si>
    <t>IsBuildingClassMaxedOut</t>
  </si>
  <si>
    <t>GetObsoleteBuildingCount</t>
  </si>
  <si>
    <t>IsObsoleteBuilding</t>
  </si>
  <si>
    <t>IsHasResearchAgreement</t>
  </si>
  <si>
    <t>IsHasTradeAgreement</t>
  </si>
  <si>
    <t>IsHasTech</t>
  </si>
  <si>
    <t>GetTeamTechs</t>
  </si>
  <si>
    <t>GetImprovementYieldChange</t>
  </si>
  <si>
    <t>ChangeImprovementYieldChange</t>
  </si>
  <si>
    <t>IsHomeOfUnitedNations</t>
  </si>
  <si>
    <t>GetVictoryCountdown</t>
  </si>
  <si>
    <t>GetVictoryDelay</t>
  </si>
  <si>
    <t>CanLaunch</t>
  </si>
  <si>
    <t>GetVictoryPoints</t>
  </si>
  <si>
    <t>ChangeVictoryPoints</t>
  </si>
  <si>
    <t>GetCurrentEra</t>
  </si>
  <si>
    <t>SetCurrentEra</t>
  </si>
  <si>
    <t>UpdateEmbarkGraphics</t>
  </si>
  <si>
    <t>CanHaveFeature</t>
  </si>
  <si>
    <t>GetFeatureType</t>
  </si>
  <si>
    <t>GetTerrainType</t>
  </si>
  <si>
    <t>IsRiver</t>
  </si>
  <si>
    <t>SetFeatureType</t>
  </si>
  <si>
    <t>SetTerrainType</t>
  </si>
  <si>
    <t>Erase</t>
  </si>
  <si>
    <t>NukeExplosion</t>
  </si>
  <si>
    <t>GetInlandCorner</t>
  </si>
  <si>
    <t>UpdateFog</t>
  </si>
  <si>
    <t>UpdateVisibility</t>
  </si>
  <si>
    <t>IsAdjacentToArea</t>
  </si>
  <si>
    <t>ShareAdjacentArea</t>
  </si>
  <si>
    <t>IsAdjacentToLand</t>
  </si>
  <si>
    <t>IsAdjacentToShallowWater</t>
  </si>
  <si>
    <t>IsCoastalLand</t>
  </si>
  <si>
    <t>IsWithinTeamCityRadius</t>
  </si>
  <si>
    <t>IsLake</t>
  </si>
  <si>
    <t>IsFreshWater</t>
  </si>
  <si>
    <t>IsRiverSide</t>
  </si>
  <si>
    <t>IsRiverConnection</t>
  </si>
  <si>
    <t>IsRiverCrossingFlowClockwise</t>
  </si>
  <si>
    <t>GetNearestLandArea</t>
  </si>
  <si>
    <t>SeeFromLevel</t>
  </si>
  <si>
    <t>GetNearestLandPlot</t>
  </si>
  <si>
    <t>SeeThroughLevel</t>
  </si>
  <si>
    <t>CanHaveResource</t>
  </si>
  <si>
    <t>CanHaveImprovement</t>
  </si>
  <si>
    <t>GetBuildTime</t>
  </si>
  <si>
    <t>GetBuildTurnsLeft</t>
  </si>
  <si>
    <t>GetBuildTurnsTotal</t>
  </si>
  <si>
    <t>GetBestDefender</t>
  </si>
  <si>
    <t>GetSelectedUnit</t>
  </si>
  <si>
    <t>GetUnitPower</t>
  </si>
  <si>
    <t>DefenseModifier</t>
  </si>
  <si>
    <t>MovementCost</t>
  </si>
  <si>
    <t>GetExtraMovePathCost</t>
  </si>
  <si>
    <t>ChangeExtraMovePathCost</t>
  </si>
  <si>
    <t>IsAdjacentOwned</t>
  </si>
  <si>
    <t>IsAdjacentPlayer</t>
  </si>
  <si>
    <t>IsAdjacentTeam</t>
  </si>
  <si>
    <t>IsOwned</t>
  </si>
  <si>
    <t>IsRevealedBarbarian</t>
  </si>
  <si>
    <t>HasBarbarianCamp</t>
  </si>
  <si>
    <t>IsActiveVisible</t>
  </si>
  <si>
    <t>IsVisibleToWatchingHuman</t>
  </si>
  <si>
    <t>IsAdjacentVisible</t>
  </si>
  <si>
    <t>IsAdjacentNonvisible</t>
  </si>
  <si>
    <t>IsAdjacentRevealed</t>
  </si>
  <si>
    <t>IsAdjacentNonrevealed</t>
  </si>
  <si>
    <t>RemoveGoody</t>
  </si>
  <si>
    <t>IsGoody</t>
  </si>
  <si>
    <t>IsRevealedGoody</t>
  </si>
  <si>
    <t>IsFriendlyTerritory</t>
  </si>
  <si>
    <t>IsCity</t>
  </si>
  <si>
    <t>IsFriendlyCity</t>
  </si>
  <si>
    <t>IsEnemyCity</t>
  </si>
  <si>
    <t>IsBeingWorked</t>
  </si>
  <si>
    <t>IsUnit</t>
  </si>
  <si>
    <t>IsVisibleEnemyDefender</t>
  </si>
  <si>
    <t>GetNumDefenders</t>
  </si>
  <si>
    <t>GetNumVisibleEnemyDefenders</t>
  </si>
  <si>
    <t>GetNumVisiblePotentialEnemyDefenders</t>
  </si>
  <si>
    <t>IsVisibleEnemyUnit</t>
  </si>
  <si>
    <t>IsVisibleOtherUnit</t>
  </si>
  <si>
    <t>GetNumFriendlyUnitsOfType</t>
  </si>
  <si>
    <t>IsRoute</t>
  </si>
  <si>
    <t>IsTradeRoute</t>
  </si>
  <si>
    <t>IsValidDomainForLocation</t>
  </si>
  <si>
    <t>IsValidDomainForAction</t>
  </si>
  <si>
    <t>IsImpassable</t>
  </si>
  <si>
    <t>GetPlotIndex</t>
  </si>
  <si>
    <t>GetLatitude</t>
  </si>
  <si>
    <t>SetArea</t>
  </si>
  <si>
    <t>GetFeatureVariety</t>
  </si>
  <si>
    <t>GetOwnershipDuration</t>
  </si>
  <si>
    <t>IsOwnershipScore</t>
  </si>
  <si>
    <t>SetOwnershipDuration</t>
  </si>
  <si>
    <t>ChangeOwnershipDuration</t>
  </si>
  <si>
    <t>GetImprovementDuration</t>
  </si>
  <si>
    <t>SetImprovementDuration</t>
  </si>
  <si>
    <t>ChangeImprovementDuration</t>
  </si>
  <si>
    <t>GetUpgradeProgress</t>
  </si>
  <si>
    <t>GetUpgradeTimeLeft</t>
  </si>
  <si>
    <t>SetUpgradeProgress</t>
  </si>
  <si>
    <t>ChangeUpgradeProgress</t>
  </si>
  <si>
    <t>GetCityRadiusCount</t>
  </si>
  <si>
    <t>IsCityRadius</t>
  </si>
  <si>
    <t>IsStartingPlot</t>
  </si>
  <si>
    <t>SetStartingPlot</t>
  </si>
  <si>
    <t>IsNEOfRiver</t>
  </si>
  <si>
    <t>SetNEOfRiver</t>
  </si>
  <si>
    <t>IsWOfRiver</t>
  </si>
  <si>
    <t>SetWOfRiver</t>
  </si>
  <si>
    <t>IsNWOfRiver</t>
  </si>
  <si>
    <t>SetNWOfRiver</t>
  </si>
  <si>
    <t>GetRiverEFlowDirection</t>
  </si>
  <si>
    <t>GetRiverSEFlowDirection</t>
  </si>
  <si>
    <t>GetRiverSWFlowDirection</t>
  </si>
  <si>
    <t>IsPotentialCityWork</t>
  </si>
  <si>
    <t>IsPotentialCityWorkForArea</t>
  </si>
  <si>
    <t>SetOwner</t>
  </si>
  <si>
    <t>GetPlotType</t>
  </si>
  <si>
    <t>IsFlatlands</t>
  </si>
  <si>
    <t>IsHills</t>
  </si>
  <si>
    <t>IsOpenGround</t>
  </si>
  <si>
    <t>IsRoughGround</t>
  </si>
  <si>
    <t>IsMountain</t>
  </si>
  <si>
    <t>SetPlotType</t>
  </si>
  <si>
    <t>GetResourceType</t>
  </si>
  <si>
    <t>GetNonObsoleteResourceType</t>
  </si>
  <si>
    <t>SetResourceType</t>
  </si>
  <si>
    <t>GetNumResource</t>
  </si>
  <si>
    <t>SetNumResource</t>
  </si>
  <si>
    <t>ChangeNumResource</t>
  </si>
  <si>
    <t>GetImprovementType</t>
  </si>
  <si>
    <t>SetImprovementType</t>
  </si>
  <si>
    <t>SetImprovementPillaged</t>
  </si>
  <si>
    <t>GetRouteType</t>
  </si>
  <si>
    <t>SetRouteType</t>
  </si>
  <si>
    <t>IsRoutePillaged</t>
  </si>
  <si>
    <t>GetPlotCity</t>
  </si>
  <si>
    <t>GetWorkingCity</t>
  </si>
  <si>
    <t>GetWorkingCityOverride</t>
  </si>
  <si>
    <t>GetReconCount</t>
  </si>
  <si>
    <t>GetRiverCrossingCount</t>
  </si>
  <si>
    <t>GetYield</t>
  </si>
  <si>
    <t>CalculateNatureYield</t>
  </si>
  <si>
    <t>CalculateBestNatureYield</t>
  </si>
  <si>
    <t>CalculateImprovementYieldChange</t>
  </si>
  <si>
    <t>CalculateYield</t>
  </si>
  <si>
    <t>HasYield</t>
  </si>
  <si>
    <t>GetYieldWithBuild</t>
  </si>
  <si>
    <t>CountNumAirUnits</t>
  </si>
  <si>
    <t>GetFoundValue</t>
  </si>
  <si>
    <t>IsBestAdjacentFound</t>
  </si>
  <si>
    <t>GetPlayerCityRadiusCount</t>
  </si>
  <si>
    <t>IsPlayerCityRadius</t>
  </si>
  <si>
    <t>GetVisibilityCount</t>
  </si>
  <si>
    <t>ChangeVisibilityCount</t>
  </si>
  <si>
    <t>GetRevealedOwner</t>
  </si>
  <si>
    <t>GetRevealedTeam</t>
  </si>
  <si>
    <t>IsRiverCrossing</t>
  </si>
  <si>
    <t>IsRiverCrossingToPlot</t>
  </si>
  <si>
    <t>GetRevealedImprovementType</t>
  </si>
  <si>
    <t>GetRevealedRouteType</t>
  </si>
  <si>
    <t>GetBuildProgress</t>
  </si>
  <si>
    <t>ChangeBuildProgress</t>
  </si>
  <si>
    <t>GetInvisibleVisibilityCount</t>
  </si>
  <si>
    <t>IsInvisibleVisible</t>
  </si>
  <si>
    <t>ChangeInvisibleVisibilityCount</t>
  </si>
  <si>
    <t>GetUnit</t>
  </si>
  <si>
    <t>GetNumLayerUnits</t>
  </si>
  <si>
    <t>GetLayerUnit</t>
  </si>
  <si>
    <t>GetActiveFogOfWarMode</t>
  </si>
  <si>
    <t>IsImprovementPillaged</t>
  </si>
  <si>
    <t>CanSeePlot</t>
  </si>
  <si>
    <t>GetContinentArtType</t>
  </si>
  <si>
    <t>SetContinentArtType</t>
  </si>
  <si>
    <t>IsResourceConnectedByImprovement</t>
  </si>
  <si>
    <t>IsBuildRemovesFeature</t>
  </si>
  <si>
    <t>GetArchaeologyArtifactType</t>
  </si>
  <si>
    <t>GetArchaeologyArtifactEra</t>
  </si>
  <si>
    <t>GetArchaeologyArtifactPlayer1</t>
  </si>
  <si>
    <t>GetArchaeologyArtifactPlayer2</t>
  </si>
  <si>
    <t>GetArchaeologyArtifactWork</t>
  </si>
  <si>
    <t>HasWrittenArtifact</t>
  </si>
  <si>
    <t>GetCityPurchaseID</t>
  </si>
  <si>
    <t>SetCityPurchaseID</t>
  </si>
  <si>
    <t>InitCity</t>
  </si>
  <si>
    <t>AcquireCity</t>
  </si>
  <si>
    <t>KillCities</t>
  </si>
  <si>
    <t>GetNewCityName</t>
  </si>
  <si>
    <t>InitUnit</t>
  </si>
  <si>
    <t>InitUnitWithNameOffset</t>
  </si>
  <si>
    <t>DisbandUnit</t>
  </si>
  <si>
    <t>AddFreeUnit</t>
  </si>
  <si>
    <t>ChooseTech</t>
  </si>
  <si>
    <t>KillUnits</t>
  </si>
  <si>
    <t>GetNickName</t>
  </si>
  <si>
    <t>GetCivilizationDescription</t>
  </si>
  <si>
    <t>GetCivilizationDescriptionKey</t>
  </si>
  <si>
    <t>GetCivilizationShortDescription</t>
  </si>
  <si>
    <t>GetCivilizationShortDescriptionKey</t>
  </si>
  <si>
    <t>GetCivilizationAdjective</t>
  </si>
  <si>
    <t>GetCivilizationAdjectiveKey</t>
  </si>
  <si>
    <t>IsWhiteFlag</t>
  </si>
  <si>
    <t>GetStateReligionName</t>
  </si>
  <si>
    <t>GetStateReligionKey</t>
  </si>
  <si>
    <t>GetWorstEnemyName</t>
  </si>
  <si>
    <t>CountCityFeatures</t>
  </si>
  <si>
    <t>CountNumBuildings</t>
  </si>
  <si>
    <t>ChangeNumWorldWonders</t>
  </si>
  <si>
    <t>GetNumWondersBeatenTo</t>
  </si>
  <si>
    <t>SetNumWondersBeatenTo</t>
  </si>
  <si>
    <t>IsCapitalConnectedToCity</t>
  </si>
  <si>
    <t>IsTurnActive</t>
  </si>
  <si>
    <t>IsSimultaneousTurns</t>
  </si>
  <si>
    <t>FindNewCapital</t>
  </si>
  <si>
    <t>CanRaze</t>
  </si>
  <si>
    <t>Raze</t>
  </si>
  <si>
    <t>Disband</t>
  </si>
  <si>
    <t>CanReceiveGoody</t>
  </si>
  <si>
    <t>ReceiveGoody</t>
  </si>
  <si>
    <t>DoGoody</t>
  </si>
  <si>
    <t>CanGetGoody</t>
  </si>
  <si>
    <t>Found</t>
  </si>
  <si>
    <t>IsCanPurchaseAnyCity</t>
  </si>
  <si>
    <t>GetFaithPurchaseType</t>
  </si>
  <si>
    <t>SetFaithPurchaseType</t>
  </si>
  <si>
    <t>GetFaithPurchaseIndex</t>
  </si>
  <si>
    <t>SetFaithPurchaseIndex</t>
  </si>
  <si>
    <t>IsProductionMaxedUnitClass</t>
  </si>
  <si>
    <t>IsProductionMaxedBuildingClass</t>
  </si>
  <si>
    <t>IsProductionMaxedProject</t>
  </si>
  <si>
    <t>HasReadyUnit</t>
  </si>
  <si>
    <t>GetFirstReadyUnit</t>
  </si>
  <si>
    <t>GetFirstReadyUnitPlot</t>
  </si>
  <si>
    <t>HasBusyUnit</t>
  </si>
  <si>
    <t>HasBusyMovingUnit</t>
  </si>
  <si>
    <t>GetBuildingClassPrereqBuilding</t>
  </si>
  <si>
    <t>RemoveBuildingClass</t>
  </si>
  <si>
    <t>IsBuildBlockedByFeature</t>
  </si>
  <si>
    <t>GetBestRoute</t>
  </si>
  <si>
    <t>GetImprovementUpgradeRate</t>
  </si>
  <si>
    <t>CalculateTotalYield</t>
  </si>
  <si>
    <t>CalculateUnitCost</t>
  </si>
  <si>
    <t>CalculateUnitSupply</t>
  </si>
  <si>
    <t>GetNumMaintenanceFreeUnits</t>
  </si>
  <si>
    <t>GetBuildingGoldMaintenance</t>
  </si>
  <si>
    <t>SetBaseBuildingGoldMaintenance</t>
  </si>
  <si>
    <t>ChangeBaseBuildingGoldMaintenance</t>
  </si>
  <si>
    <t>GetImprovementGoldMaintenance</t>
  </si>
  <si>
    <t>CalculateGoldRate</t>
  </si>
  <si>
    <t>CalculateGoldRateTimes100</t>
  </si>
  <si>
    <t>CalculateGrossGoldTimes100</t>
  </si>
  <si>
    <t>CalculateInflatedCosts</t>
  </si>
  <si>
    <t>CalculateResearchModifier</t>
  </si>
  <si>
    <t>IsResearch</t>
  </si>
  <si>
    <t>CanEverResearch</t>
  </si>
  <si>
    <t>CanResearch</t>
  </si>
  <si>
    <t>CanResearchForFree</t>
  </si>
  <si>
    <t>GetCurrentResearch</t>
  </si>
  <si>
    <t>IsCurrentResearchRepeat</t>
  </si>
  <si>
    <t>IsNoResearchAvailable</t>
  </si>
  <si>
    <t>GetResearchTurnsLeft</t>
  </si>
  <si>
    <t>UnitsRequiredForGoldenAge</t>
  </si>
  <si>
    <t>UnitsGoldenAgeCapable</t>
  </si>
  <si>
    <t>UnitsGoldenAgeReady</t>
  </si>
  <si>
    <t>GreatGeneralThreshold</t>
  </si>
  <si>
    <t>GreatAdmiralThreshold</t>
  </si>
  <si>
    <t>SpecialistYield</t>
  </si>
  <si>
    <t>SetGreatGeneralCombatBonus</t>
  </si>
  <si>
    <t>GetGreatGeneralCombatBonus</t>
  </si>
  <si>
    <t>GetStartingPlot</t>
  </si>
  <si>
    <t>GetAveragePopulation</t>
  </si>
  <si>
    <t>GetNewCityExtraPopulation</t>
  </si>
  <si>
    <t>ChangeNewCityExtraPopulation</t>
  </si>
  <si>
    <t>GetTotalLandScored</t>
  </si>
  <si>
    <t>GetGold</t>
  </si>
  <si>
    <t>SetGold</t>
  </si>
  <si>
    <t>ChangeGold</t>
  </si>
  <si>
    <t>CalculateGrossGold</t>
  </si>
  <si>
    <t>GetLifetimeGrossGold</t>
  </si>
  <si>
    <t>GetGoldFromCitiesTimes100</t>
  </si>
  <si>
    <t>GetGoldFromCitiesMinusTradeRoutesTimes100</t>
  </si>
  <si>
    <t>GetGoldPerTurnFromDiplomacy</t>
  </si>
  <si>
    <t>GetCityConnectionRouteGoldTimes100</t>
  </si>
  <si>
    <t>GetCityConnectionGold</t>
  </si>
  <si>
    <t>GetCityConnectionGoldTimes100</t>
  </si>
  <si>
    <t>GetGoldPerTurnFromReligion</t>
  </si>
  <si>
    <t>GetGoldPerTurnFromTradeRoutes</t>
  </si>
  <si>
    <t>GetGoldPerTurnFromTradeRoutesTimes100</t>
  </si>
  <si>
    <t>GetGoldPerTurnFromTraits</t>
  </si>
  <si>
    <t>GetTotalJONSCulturePerTurn</t>
  </si>
  <si>
    <t>GetJONSCulturePerTurnFromCities</t>
  </si>
  <si>
    <t>GetJONSCulturePerTurnFromExcessHappiness</t>
  </si>
  <si>
    <t>GetCultureWonderMultiplier</t>
  </si>
  <si>
    <t>GetJONSCulturePerTurnForFree</t>
  </si>
  <si>
    <t>ChangeJONSCulturePerTurnForFree</t>
  </si>
  <si>
    <t>GetJONSCulturePerTurnFromMinorCivs</t>
  </si>
  <si>
    <t>ChangeJONSCulturePerTurnFromMinorCivs</t>
  </si>
  <si>
    <t>GetCulturePerTurnFromMinorCivs</t>
  </si>
  <si>
    <t>GetCulturePerTurnFromMinor</t>
  </si>
  <si>
    <t>GetCulturePerTurnFromReligion</t>
  </si>
  <si>
    <t>GetCulturePerTurnFromBonusTurns</t>
  </si>
  <si>
    <t>GetCultureCityModifier</t>
  </si>
  <si>
    <t>GetJONSCulture</t>
  </si>
  <si>
    <t>SetJONSCulture</t>
  </si>
  <si>
    <t>ChangeJONSCulture</t>
  </si>
  <si>
    <t>GetJONSCultureEverGenerated</t>
  </si>
  <si>
    <t>GetLastTurnLifetimeCulture</t>
  </si>
  <si>
    <t>GetInfluenceOn</t>
  </si>
  <si>
    <t>GetLastTurnInfluenceOn</t>
  </si>
  <si>
    <t>GetInfluencePerTurn</t>
  </si>
  <si>
    <t>GetInfluenceLevel</t>
  </si>
  <si>
    <t>GetInfluenceTrend</t>
  </si>
  <si>
    <t>GetTurnsToInfluential</t>
  </si>
  <si>
    <t>GetNumCivsInfluentialOn</t>
  </si>
  <si>
    <t>GetNumCivsToBeInfluentialOn</t>
  </si>
  <si>
    <t>GetInfluenceTradeRouteScienceBonus</t>
  </si>
  <si>
    <t>GetInfluenceCityStateSpyRankBonus</t>
  </si>
  <si>
    <t>GetInfluenceMajorCivSpyRankBonus</t>
  </si>
  <si>
    <t>GetInfluenceSpyRankTooltip</t>
  </si>
  <si>
    <t>GetTourism</t>
  </si>
  <si>
    <t>GetTourismModifierWith</t>
  </si>
  <si>
    <t>GetTourismModifierWithTooltip</t>
  </si>
  <si>
    <t>GetPublicOpinionType</t>
  </si>
  <si>
    <t>GetPublicOpinionPreferredIdeology</t>
  </si>
  <si>
    <t>GetPublicOpinionTooltip</t>
  </si>
  <si>
    <t>GetPublicOpinionUnhappiness</t>
  </si>
  <si>
    <t>GetPublicOpinionUnhappinessTooltip</t>
  </si>
  <si>
    <t>HasAvailableGreatWorkSlot</t>
  </si>
  <si>
    <t>GetCityOfClosestGreatWorkSlot</t>
  </si>
  <si>
    <t>GetBuildingOfClosestGreatWorkSlot</t>
  </si>
  <si>
    <t>GetNextDigCompletePlot</t>
  </si>
  <si>
    <t>GetWrittenArtifactCulture</t>
  </si>
  <si>
    <t>GetFaith</t>
  </si>
  <si>
    <t>SetFaith</t>
  </si>
  <si>
    <t>ChangeFaith</t>
  </si>
  <si>
    <t>GetTotalFaithPerTurn</t>
  </si>
  <si>
    <t>GetFaithPerTurnFromCities</t>
  </si>
  <si>
    <t>GetFaithPerTurnFromMinorCivs</t>
  </si>
  <si>
    <t>HasCreatedPantheon</t>
  </si>
  <si>
    <t>GetBeliefInPantheon</t>
  </si>
  <si>
    <t>HasCreatedReligion</t>
  </si>
  <si>
    <t>CanCreatePantheon</t>
  </si>
  <si>
    <t>GetReligionCreatedByPlayer</t>
  </si>
  <si>
    <t>GetFoundedReligionEnemyCityCombatMod</t>
  </si>
  <si>
    <t>GetFoundedReligionFriendlyCityCombatMod</t>
  </si>
  <si>
    <t>GetMinimumFaithNextGreatProphet</t>
  </si>
  <si>
    <t>HasReligionInMostCities</t>
  </si>
  <si>
    <t>DoesUnitPassFaithPurchaseCheck</t>
  </si>
  <si>
    <t>SetHappiness</t>
  </si>
  <si>
    <t>GetExcessHappiness</t>
  </si>
  <si>
    <t>IsEmpireUnhappy</t>
  </si>
  <si>
    <t>IsEmpireVeryUnhappy</t>
  </si>
  <si>
    <t>IsEmpireSuperUnhappy</t>
  </si>
  <si>
    <t>GetHappinessFromPolicies</t>
  </si>
  <si>
    <t>GetHappinessFromCities</t>
  </si>
  <si>
    <t>GetExtraHappinessPerCity</t>
  </si>
  <si>
    <t>ChangeExtraHappinessPerCity</t>
  </si>
  <si>
    <t>GetHappinessFromResources</t>
  </si>
  <si>
    <t>GetHappinessFromResourceVariety</t>
  </si>
  <si>
    <t>GetExtraHappinessPerLuxury</t>
  </si>
  <si>
    <t>GetHappinessFromReligion</t>
  </si>
  <si>
    <t>GetHappinessFromNaturalWonders</t>
  </si>
  <si>
    <t>GetHappinessFromLeagues</t>
  </si>
  <si>
    <t>GetUnhappiness</t>
  </si>
  <si>
    <t>GetUnhappinessForecast</t>
  </si>
  <si>
    <t>GetUnhappinessFromCityForUI</t>
  </si>
  <si>
    <t>GetUnhappinessFromCityCount</t>
  </si>
  <si>
    <t>GetUnhappinessFromCapturedCityCount</t>
  </si>
  <si>
    <t>GetUnhappinessFromCityPopulation</t>
  </si>
  <si>
    <t>GetUnhappinessFromCitySpecialists</t>
  </si>
  <si>
    <t>GetUnhappinessFromOccupiedCities</t>
  </si>
  <si>
    <t>GetUnhappinessFromPuppetCityPopulation</t>
  </si>
  <si>
    <t>GetUnhappinessFromPublicOpinion</t>
  </si>
  <si>
    <t>GetUnhappinessFromUnits</t>
  </si>
  <si>
    <t>ChangeUnhappinessFromUnits</t>
  </si>
  <si>
    <t>GetUnhappinessMod</t>
  </si>
  <si>
    <t>GetCityCountUnhappinessMod</t>
  </si>
  <si>
    <t>GetOccupiedPopulationUnhappinessMod</t>
  </si>
  <si>
    <t>GetCapitalUnhappinessMod</t>
  </si>
  <si>
    <t>GetTraitCityUnhappinessMod</t>
  </si>
  <si>
    <t>GetTraitPopUnhappinessMod</t>
  </si>
  <si>
    <t>IsHalfSpecialistUnhappiness</t>
  </si>
  <si>
    <t>GetHappinessPerGarrisonedUnit</t>
  </si>
  <si>
    <t>SetHappinessPerGarrisonedUnit</t>
  </si>
  <si>
    <t>ChangeHappinessPerGarrisonedUnit</t>
  </si>
  <si>
    <t>GetHappinessFromTradeRoutes</t>
  </si>
  <si>
    <t>GetHappinessPerTradeRoute</t>
  </si>
  <si>
    <t>SetHappinessPerTradeRoute</t>
  </si>
  <si>
    <t>ChangeHappinessPerTradeRoute</t>
  </si>
  <si>
    <t>GetCityConnectionTradeRouteGoldModifier</t>
  </si>
  <si>
    <t>GetHappinessFromMinorCivs</t>
  </si>
  <si>
    <t>GetHappinessFromMinor</t>
  </si>
  <si>
    <t>GetBarbarianCombatBonus</t>
  </si>
  <si>
    <t>SetBarbarianCombatBonus</t>
  </si>
  <si>
    <t>ChangeBarbarianCombatBonus</t>
  </si>
  <si>
    <t>GetCombatBonusVsHigherTech</t>
  </si>
  <si>
    <t>GetCombatBonusVsLargerCiv</t>
  </si>
  <si>
    <t>GetGarrisonedCityRangeStrikeModifier</t>
  </si>
  <si>
    <t>ChangeGarrisonedCityRangeStrikeModifier</t>
  </si>
  <si>
    <t>IsAlwaysSeeBarbCamps</t>
  </si>
  <si>
    <t>SetAlwaysSeeBarbCampsCount</t>
  </si>
  <si>
    <t>ChangeAlwaysSeeBarbCampsCount</t>
  </si>
  <si>
    <t>IsPolicyBlocked</t>
  </si>
  <si>
    <t>IsPolicyBranchBlocked</t>
  </si>
  <si>
    <t>IsPolicyBranchUnlocked</t>
  </si>
  <si>
    <t>SetPolicyBranchUnlocked</t>
  </si>
  <si>
    <t>GetNumPolicyBranchesUnlocked</t>
  </si>
  <si>
    <t>GetPolicyBranchChosen</t>
  </si>
  <si>
    <t>GetNumPolicyBranchesAllowed</t>
  </si>
  <si>
    <t>GetNumPolicies</t>
  </si>
  <si>
    <t>GetNumPoliciesInBranch</t>
  </si>
  <si>
    <t>HasPolicy</t>
  </si>
  <si>
    <t>SetHasPolicy</t>
  </si>
  <si>
    <t>GetNextPolicyCost</t>
  </si>
  <si>
    <t>CanAdoptPolicy</t>
  </si>
  <si>
    <t>DoAdoptPolicy</t>
  </si>
  <si>
    <t>CanUnlockPolicyBranch</t>
  </si>
  <si>
    <t>GetDominantPolicyBranchForTitle</t>
  </si>
  <si>
    <t>GetLateGamePolicyTree</t>
  </si>
  <si>
    <t>GetBranchPicked1</t>
  </si>
  <si>
    <t>GetBranchPicked2</t>
  </si>
  <si>
    <t>GetBranchPicked3</t>
  </si>
  <si>
    <t>GetPolicyCatchSpiesModifier</t>
  </si>
  <si>
    <t>GetNumPolicyBranchesFinished</t>
  </si>
  <si>
    <t>IsPolicyBranchFinished</t>
  </si>
  <si>
    <t>GetAvailableTenets</t>
  </si>
  <si>
    <t>GetTenet</t>
  </si>
  <si>
    <t>IsAnarchy</t>
  </si>
  <si>
    <t>GetAnarchyNumTurns</t>
  </si>
  <si>
    <t>SetAnarchyNumTurns</t>
  </si>
  <si>
    <t>ChangeAnarchyNumTurns</t>
  </si>
  <si>
    <t>GetAdvancedStartPoints</t>
  </si>
  <si>
    <t>SetAdvancedStartPoints</t>
  </si>
  <si>
    <t>ChangeAdvancedStartPoints</t>
  </si>
  <si>
    <t>GetAdvancedStartUnitCost</t>
  </si>
  <si>
    <t>GetAdvancedStartCityCost</t>
  </si>
  <si>
    <t>GetAdvancedStartPopCost</t>
  </si>
  <si>
    <t>GetAdvancedStartBuildingCost</t>
  </si>
  <si>
    <t>GetAdvancedStartImprovementCost</t>
  </si>
  <si>
    <t>GetAdvancedStartRouteCost</t>
  </si>
  <si>
    <t>GetAdvancedStartTechCost</t>
  </si>
  <si>
    <t>GetAdvancedStartVisibilityCost</t>
  </si>
  <si>
    <t>GetAttackBonusTurns</t>
  </si>
  <si>
    <t>GetCultureBonusTurns</t>
  </si>
  <si>
    <t>GetTourismBonusTurns</t>
  </si>
  <si>
    <t>GetGoldenAgeProgressThreshold</t>
  </si>
  <si>
    <t>GetGoldenAgeProgressMeter</t>
  </si>
  <si>
    <t>SetGoldenAgeProgressMeter</t>
  </si>
  <si>
    <t>ChangeGoldenAgeProgressMeter</t>
  </si>
  <si>
    <t>GetNumGoldenAges</t>
  </si>
  <si>
    <t>SetNumGoldenAges</t>
  </si>
  <si>
    <t>ChangeNumGoldenAges</t>
  </si>
  <si>
    <t>GetGoldenAgeLength</t>
  </si>
  <si>
    <t>ChangeGoldenAgeTurns</t>
  </si>
  <si>
    <t>GetNumUnitGoldenAges</t>
  </si>
  <si>
    <t>ChangeNumUnitGoldenAges</t>
  </si>
  <si>
    <t>GetStrikeTurns</t>
  </si>
  <si>
    <t>GetGoldenAgeModifier</t>
  </si>
  <si>
    <t>GetGoldenAgeTourismModifier</t>
  </si>
  <si>
    <t>GetGoldenAgeGreatWriterRateModifier</t>
  </si>
  <si>
    <t>GetGoldenAgeGreatArtistRateModifier</t>
  </si>
  <si>
    <t>GetGoldenAgeGreatMusicianRateModifier</t>
  </si>
  <si>
    <t>GetHurryModifier</t>
  </si>
  <si>
    <t>GetGreatPeopleCreated</t>
  </si>
  <si>
    <t>GetGreatGeneralsCreated</t>
  </si>
  <si>
    <t>GetGreatPeopleThresholdModifier</t>
  </si>
  <si>
    <t>GetGreatGeneralsThresholdModifier</t>
  </si>
  <si>
    <t>GetGreatAdmiralsThresholdModifier</t>
  </si>
  <si>
    <t>GetGreatGeneralRateModifier</t>
  </si>
  <si>
    <t>GetDomesticGreatGeneralRateModifier</t>
  </si>
  <si>
    <t>GetGreatWriterRateModifier</t>
  </si>
  <si>
    <t>GetGreatArtistRateModifier</t>
  </si>
  <si>
    <t>GetGreatMusicianRateModifier</t>
  </si>
  <si>
    <t>GetGreatScientistRateModifier</t>
  </si>
  <si>
    <t>GetGreatMerchantRateModifier</t>
  </si>
  <si>
    <t>GetGreatEngineerRateModifier</t>
  </si>
  <si>
    <t>GetPolicyGreatPeopleRateModifier</t>
  </si>
  <si>
    <t>GetPolicyGreatWriterRateModifier</t>
  </si>
  <si>
    <t>GetPolicyGreatArtistRateModifier</t>
  </si>
  <si>
    <t>GetPolicyGreatMusicianRateModifier</t>
  </si>
  <si>
    <t>GetPolicyGreatScientistRateModifier</t>
  </si>
  <si>
    <t>GetPolicyGreatMerchantRateModifier</t>
  </si>
  <si>
    <t>GetPolicyGreatEngineerRateModifier</t>
  </si>
  <si>
    <t>GetMaxGlobalBuildingProductionModifier</t>
  </si>
  <si>
    <t>GetMaxTeamBuildingProductionModifier</t>
  </si>
  <si>
    <t>GetMaxPlayerBuildingProductionModifier</t>
  </si>
  <si>
    <t>GetFeatureProductionModifier</t>
  </si>
  <si>
    <t>GetWorkerSpeedModifier</t>
  </si>
  <si>
    <t>GetImprovementUpgradeRateModifier</t>
  </si>
  <si>
    <t>GetSettlerProductionModifier</t>
  </si>
  <si>
    <t>GetCapitalSettlerProductionModifier</t>
  </si>
  <si>
    <t>GetUnitProductionMaintenanceMod</t>
  </si>
  <si>
    <t>GetNumUnitsSupplied</t>
  </si>
  <si>
    <t>GetNumUnitsSuppliedByHandicap</t>
  </si>
  <si>
    <t>GetNumUnitsSuppliedByCities</t>
  </si>
  <si>
    <t>GetNumUnitsSuppliedByPopulation</t>
  </si>
  <si>
    <t>GetNumUnitsOutOfSupply</t>
  </si>
  <si>
    <t>GetCityDefenseModifier</t>
  </si>
  <si>
    <t>GetNumOutsideUnits</t>
  </si>
  <si>
    <t>GetGoldPerUnit</t>
  </si>
  <si>
    <t>ChangeGoldPerUnitTimes100</t>
  </si>
  <si>
    <t>GetGoldPerMilitaryUnit</t>
  </si>
  <si>
    <t>GetExtraUnitCost</t>
  </si>
  <si>
    <t>GetNumMilitaryUnits</t>
  </si>
  <si>
    <t>GetHappyPerMilitaryUnit</t>
  </si>
  <si>
    <t>IsMilitaryFoodProduction</t>
  </si>
  <si>
    <t>GetHighestUnitLevel</t>
  </si>
  <si>
    <t>GetConscriptCount</t>
  </si>
  <si>
    <t>SetConscriptCount</t>
  </si>
  <si>
    <t>ChangeConscriptCount</t>
  </si>
  <si>
    <t>GetMaxConscript</t>
  </si>
  <si>
    <t>GetOverflowResearch</t>
  </si>
  <si>
    <t>GetExpInBorderModifier</t>
  </si>
  <si>
    <t>GetLevelExperienceModifier</t>
  </si>
  <si>
    <t>GetCultureBombTimer</t>
  </si>
  <si>
    <t>GetConversionTimer</t>
  </si>
  <si>
    <t>GetCapitalCity</t>
  </si>
  <si>
    <t>IsHasLostCapital</t>
  </si>
  <si>
    <t>GetCitiesLost</t>
  </si>
  <si>
    <t>GetMilitaryMight</t>
  </si>
  <si>
    <t>GetTotalTimePlayed</t>
  </si>
  <si>
    <t>GetScoreFromCities</t>
  </si>
  <si>
    <t>GetScoreFromPopulation</t>
  </si>
  <si>
    <t>GetScoreFromLand</t>
  </si>
  <si>
    <t>GetScoreFromWonders</t>
  </si>
  <si>
    <t>GetScoreFromTechs</t>
  </si>
  <si>
    <t>GetScoreFromFutureTech</t>
  </si>
  <si>
    <t>ChangeScoreFromFutureTech</t>
  </si>
  <si>
    <t>GetScoreFromPolicies</t>
  </si>
  <si>
    <t>GetScoreFromGreatWorks</t>
  </si>
  <si>
    <t>GetScoreFromReligion</t>
  </si>
  <si>
    <t>GetScoreFromScenario1</t>
  </si>
  <si>
    <t>ChangeScoreFromScenario1</t>
  </si>
  <si>
    <t>GetScoreFromScenario2</t>
  </si>
  <si>
    <t>ChangeScoreFromScenario2</t>
  </si>
  <si>
    <t>GetScoreFromScenario3</t>
  </si>
  <si>
    <t>ChangeScoreFromScenario3</t>
  </si>
  <si>
    <t>GetScoreFromScenario4</t>
  </si>
  <si>
    <t>ChangeScoreFromScenario4</t>
  </si>
  <si>
    <t>IsGoldenAgeCultureBonusDisabled</t>
  </si>
  <si>
    <t>GetMinorCivType</t>
  </si>
  <si>
    <t>GetMinorCivTrait</t>
  </si>
  <si>
    <t>GetPersonality</t>
  </si>
  <si>
    <t>IsMinorCivHasUniqueUnit</t>
  </si>
  <si>
    <t>GetMinorCivUniqueUnit</t>
  </si>
  <si>
    <t>SetMinorCivUniqueUnit</t>
  </si>
  <si>
    <t>GetAlly</t>
  </si>
  <si>
    <t>GetAlliedTurns</t>
  </si>
  <si>
    <t>IsFriends</t>
  </si>
  <si>
    <t>IsAllies</t>
  </si>
  <si>
    <t>IsPlayerHasOpenBorders</t>
  </si>
  <si>
    <t>IsPlayerHasOpenBordersAutomatically</t>
  </si>
  <si>
    <t>GetFriendshipChangePerTurnTimes100</t>
  </si>
  <si>
    <t>GetMinorCivFriendshipWithMajor</t>
  </si>
  <si>
    <t>ChangeMinorCivFriendshipWithMajor</t>
  </si>
  <si>
    <t>GetMinorCivFriendshipAnchorWithMajor</t>
  </si>
  <si>
    <t>GetMinorCivFriendshipLevelWithMajor</t>
  </si>
  <si>
    <t>GetActiveQuestForPlayer</t>
  </si>
  <si>
    <t>IsMinorCivActiveQuestForPlayer</t>
  </si>
  <si>
    <t>GetMinorCivNumActiveQuestsForPlayer</t>
  </si>
  <si>
    <t>IsMinorCivDisplayedQuestForPlayer</t>
  </si>
  <si>
    <t>GetMinorCivNumDisplayedQuestsForPlayer</t>
  </si>
  <si>
    <t>GetQuestData1</t>
  </si>
  <si>
    <t>GetQuestData2</t>
  </si>
  <si>
    <t>GetQuestTurnsRemaining</t>
  </si>
  <si>
    <t>IsMinorCivContestLeader</t>
  </si>
  <si>
    <t>GetMinorCivContestValueForLeader</t>
  </si>
  <si>
    <t>GetMinorCivContestValueForPlayer</t>
  </si>
  <si>
    <t>IsMinorCivUnitSpawningDisabled</t>
  </si>
  <si>
    <t>IsMinorCivRouteEstablishedWithMajor</t>
  </si>
  <si>
    <t>IsMinorWarQuestWithMajorActive</t>
  </si>
  <si>
    <t>GetMinorWarQuestWithMajorRemainingCount</t>
  </si>
  <si>
    <t>IsProxyWarActiveForMajor</t>
  </si>
  <si>
    <t>IsThreateningBarbariansEventActiveForPlayer</t>
  </si>
  <si>
    <t>GetTurnsSinceThreatenedByBarbarians</t>
  </si>
  <si>
    <t>GetTurnsSinceThreatenedAnnouncement</t>
  </si>
  <si>
    <t>GetFriendshipFromGoldGift</t>
  </si>
  <si>
    <t>GetFriendshipNeededForNextLevel</t>
  </si>
  <si>
    <t>GetMinorCivFavoriteMajor</t>
  </si>
  <si>
    <t>GetMinorCivScienceFriendshipBonus</t>
  </si>
  <si>
    <t>GetMinorCivCurrentCultureFlatBonus</t>
  </si>
  <si>
    <t>GetMinorCivCurrentCulturePerBuildingBonus</t>
  </si>
  <si>
    <t>GetMinorCivCurrentCultureBonus</t>
  </si>
  <si>
    <t>GetMinorCivCurrentHappinessFlatBonus</t>
  </si>
  <si>
    <t>GetMinorCivCurrentHappinessPerLuxuryBonus</t>
  </si>
  <si>
    <t>GetMinorCivCurrentHappinessBonus</t>
  </si>
  <si>
    <t>GetMinorCivCurrentFaithBonus</t>
  </si>
  <si>
    <t>GetCurrentCapitalFoodBonus</t>
  </si>
  <si>
    <t>GetCurrentOtherCityFoodBonus</t>
  </si>
  <si>
    <t>GetCurrentSpawnEstimate</t>
  </si>
  <si>
    <t>GetCurrentScienceFriendshipBonusTimes100</t>
  </si>
  <si>
    <t>IsPeaceBlocked</t>
  </si>
  <si>
    <t>IsMinorPermanentWar</t>
  </si>
  <si>
    <t>GetNumMinorCivsMet</t>
  </si>
  <si>
    <t>DoMinorLiberationByMajor</t>
  </si>
  <si>
    <t>IsProtectedByMajor</t>
  </si>
  <si>
    <t>CanMajorProtect</t>
  </si>
  <si>
    <t>CanMajorStartProtection</t>
  </si>
  <si>
    <t>CanMajorWithdrawProtection</t>
  </si>
  <si>
    <t>GetTurnLastPledgedProtectionByMajor</t>
  </si>
  <si>
    <t>GetTurnLastPledgeBrokenByMajor</t>
  </si>
  <si>
    <t>GetMinorCivBullyGoldAmount</t>
  </si>
  <si>
    <t>CanMajorBullyGold</t>
  </si>
  <si>
    <t>GetMajorBullyGoldDetails</t>
  </si>
  <si>
    <t>CanMajorBullyUnit</t>
  </si>
  <si>
    <t>GetMajorBullyUnitDetails</t>
  </si>
  <si>
    <t>CanMajorBuyout</t>
  </si>
  <si>
    <t>GetBuyoutCost</t>
  </si>
  <si>
    <t>CanMajorGiftTileImprovement</t>
  </si>
  <si>
    <t>CanMajorGiftTileImprovementAtPlot</t>
  </si>
  <si>
    <t>GetGiftTileImprovementCost</t>
  </si>
  <si>
    <t>AddMinorCivQuestIfAble</t>
  </si>
  <si>
    <t>GetFriendshipFromUnitGift</t>
  </si>
  <si>
    <t>IsExtendedGame</t>
  </si>
  <si>
    <t>IsFoundedFirstCity</t>
  </si>
  <si>
    <t>GetEndTurnBlockingType</t>
  </si>
  <si>
    <t>GetEndTurnBlockingNotificationIndex</t>
  </si>
  <si>
    <t>HasReceivedNetTurnComplete</t>
  </si>
  <si>
    <t>IsStrike</t>
  </si>
  <si>
    <t>GetLeaderType</t>
  </si>
  <si>
    <t>SetPersonalityType</t>
  </si>
  <si>
    <t>GetPlayerColor</t>
  </si>
  <si>
    <t>GetPlayerColors</t>
  </si>
  <si>
    <t>GetCapitalYieldRateModifier</t>
  </si>
  <si>
    <t>GetExtraYieldThreshold</t>
  </si>
  <si>
    <t>GetScience</t>
  </si>
  <si>
    <t>GetScienceTimes100</t>
  </si>
  <si>
    <t>GetScienceFromCitiesTimes100</t>
  </si>
  <si>
    <t>GetScienceFromOtherPlayersTimes100</t>
  </si>
  <si>
    <t>GetScienceFromHappinessTimes100</t>
  </si>
  <si>
    <t>GetScienceFromResearchAgreementsTimes100</t>
  </si>
  <si>
    <t>GetScienceFromBudgetDeficitTimes100</t>
  </si>
  <si>
    <t>GetProximityToPlayer</t>
  </si>
  <si>
    <t>DoUpdateProximityToPlayer</t>
  </si>
  <si>
    <t>GetIncomingUnitType</t>
  </si>
  <si>
    <t>GetIncomingUnitCountdown</t>
  </si>
  <si>
    <t>IsOption</t>
  </si>
  <si>
    <t>SetOption</t>
  </si>
  <si>
    <t>IsPlayable</t>
  </si>
  <si>
    <t>SetPlayable</t>
  </si>
  <si>
    <t>GetNumResourceUsed</t>
  </si>
  <si>
    <t>GetNumResourceTotal</t>
  </si>
  <si>
    <t>ChangeNumResourceTotal</t>
  </si>
  <si>
    <t>GetNumResourceAvailable</t>
  </si>
  <si>
    <t>GetResourceExport</t>
  </si>
  <si>
    <t>GetResourceImport</t>
  </si>
  <si>
    <t>GetResourceFromMinors</t>
  </si>
  <si>
    <t>GetImprovementCount</t>
  </si>
  <si>
    <t>IsBuildingFree</t>
  </si>
  <si>
    <t>GetHurryCount</t>
  </si>
  <si>
    <t>IsHasAccessToHurry</t>
  </si>
  <si>
    <t>IsCanHurry</t>
  </si>
  <si>
    <t>GetHurryGoldCost</t>
  </si>
  <si>
    <t>IsResearchingTech</t>
  </si>
  <si>
    <t>SetResearchingTech</t>
  </si>
  <si>
    <t>GetCombatExperience</t>
  </si>
  <si>
    <t>ChangeCombatExperience</t>
  </si>
  <si>
    <t>SetCombatExperience</t>
  </si>
  <si>
    <t>GetLifetimeCombatExperience</t>
  </si>
  <si>
    <t>GetNavalCombatExperience</t>
  </si>
  <si>
    <t>ChangeNavalCombatExperience</t>
  </si>
  <si>
    <t>SetNavalCombatExperience</t>
  </si>
  <si>
    <t>GetSpecialistExtraYield</t>
  </si>
  <si>
    <t>FindPathLength</t>
  </si>
  <si>
    <t>GetQueuePosition</t>
  </si>
  <si>
    <t>ClearResearchQueue</t>
  </si>
  <si>
    <t>PushResearch</t>
  </si>
  <si>
    <t>PopResearch</t>
  </si>
  <si>
    <t>GetLengthResearchQueue</t>
  </si>
  <si>
    <t>AddCityName</t>
  </si>
  <si>
    <t>GetNumCityNames</t>
  </si>
  <si>
    <t>GetCityName</t>
  </si>
  <si>
    <t>Cities</t>
  </si>
  <si>
    <t>GetCityByID</t>
  </si>
  <si>
    <t>Units</t>
  </si>
  <si>
    <t>GetUnitByID</t>
  </si>
  <si>
    <t>AI_updateFoundValues</t>
  </si>
  <si>
    <t>AI_foundValue</t>
  </si>
  <si>
    <t>GetScoreHistory</t>
  </si>
  <si>
    <t>GetEconomyHistory</t>
  </si>
  <si>
    <t>GetIndustryHistory</t>
  </si>
  <si>
    <t>GetAgricultureHistory</t>
  </si>
  <si>
    <t>GetPowerHistory</t>
  </si>
  <si>
    <t>GetReplayData</t>
  </si>
  <si>
    <t>SetReplayDataValue</t>
  </si>
  <si>
    <t>GetNumPlots</t>
  </si>
  <si>
    <t>GetNumPlotsBought</t>
  </si>
  <si>
    <t>SetNumPlotsBought</t>
  </si>
  <si>
    <t>ChangeNumPlotsBought</t>
  </si>
  <si>
    <t>GetPlotDanger</t>
  </si>
  <si>
    <t>DoBeginDiploWithHuman</t>
  </si>
  <si>
    <t>DoTradeScreenOpened</t>
  </si>
  <si>
    <t>DoTradeScreenClosed</t>
  </si>
  <si>
    <t>GetMajorCivApproach</t>
  </si>
  <si>
    <t>GetApproachTowardsUsGuess</t>
  </si>
  <si>
    <t>IsWillAcceptPeaceWithPlayer</t>
  </si>
  <si>
    <t>IsProtectingMinor</t>
  </si>
  <si>
    <t>IsDontSettleMessageTooSoon</t>
  </si>
  <si>
    <t>IsStopSpyingMessageTooSoon</t>
  </si>
  <si>
    <t>IsAskedToStopConverting</t>
  </si>
  <si>
    <t>IsAskedToStopDigging</t>
  </si>
  <si>
    <t>IsDoFMessageTooSoon</t>
  </si>
  <si>
    <t>IsDoF</t>
  </si>
  <si>
    <t>GetDoFCounter</t>
  </si>
  <si>
    <t>IsPlayerDoFwithAnyFriend</t>
  </si>
  <si>
    <t>IsPlayerDoFwithAnyEnemy</t>
  </si>
  <si>
    <t>IsPlayerDenouncedFriend</t>
  </si>
  <si>
    <t>IsPlayerDenouncedEnemy</t>
  </si>
  <si>
    <t>IsUntrustworthyFriend</t>
  </si>
  <si>
    <t>GetNumFriendsDenouncedBy</t>
  </si>
  <si>
    <t>IsFriendDenouncedUs</t>
  </si>
  <si>
    <t>GetWeDenouncedFriendCount</t>
  </si>
  <si>
    <t>IsFriendDeclaredWarOnUs</t>
  </si>
  <si>
    <t>GetWeDeclaredWarOnFriendCount</t>
  </si>
  <si>
    <t>GetCoopWarAcceptedState</t>
  </si>
  <si>
    <t>GetNumWarsFought</t>
  </si>
  <si>
    <t>GetLandDisputeLevel</t>
  </si>
  <si>
    <t>GetVictoryDisputeLevel</t>
  </si>
  <si>
    <t>GetWonderDisputeLevel</t>
  </si>
  <si>
    <t>GetMinorCivDisputeLevel</t>
  </si>
  <si>
    <t>GetWarmongerThreat</t>
  </si>
  <si>
    <t>IsPlayerNoSettleRequestEverAsked</t>
  </si>
  <si>
    <t>IsPlayerStopSpyingRequestEverAsked</t>
  </si>
  <si>
    <t>IsDemandEverMade</t>
  </si>
  <si>
    <t>GetNumCiviliansReturnedToMe</t>
  </si>
  <si>
    <t>GetNumLandmarksBuiltForMe</t>
  </si>
  <si>
    <t>GetNumTimesCultureBombed</t>
  </si>
  <si>
    <t>GetNegativeReligiousConversionPoints</t>
  </si>
  <si>
    <t>GetNegativeArchaeologyPoints</t>
  </si>
  <si>
    <t>HasOthersReligionInMostCities</t>
  </si>
  <si>
    <t>IsPlayerBrokenMilitaryPromise</t>
  </si>
  <si>
    <t>IsPlayerIgnoredMilitaryPromise</t>
  </si>
  <si>
    <t>IsPlayerBrokenExpansionPromise</t>
  </si>
  <si>
    <t>IsPlayerIgnoredExpansionPromise</t>
  </si>
  <si>
    <t>IsPlayerBrokenBorderPromise</t>
  </si>
  <si>
    <t>IsPlayerIgnoredBorderPromise</t>
  </si>
  <si>
    <t>IsPlayerBrokenAttackCityStatePromise</t>
  </si>
  <si>
    <t>IsPlayerIgnoredAttackCityStatePromise</t>
  </si>
  <si>
    <t>IsPlayerBrokenBullyCityStatePromise</t>
  </si>
  <si>
    <t>IsPlayerIgnoredBullyCityStatePromise</t>
  </si>
  <si>
    <t>IsPlayerBrokenSpyPromise</t>
  </si>
  <si>
    <t>IsPlayerIgnoredSpyPromise</t>
  </si>
  <si>
    <t>IsPlayerForgivenForSpying</t>
  </si>
  <si>
    <t>IsPlayerBrokenNoConvertPromise</t>
  </si>
  <si>
    <t>IsPlayerIgnoredNoConvertPromise</t>
  </si>
  <si>
    <t>IsPlayerBrokenNoDiggingPromise</t>
  </si>
  <si>
    <t>IsPlayerIgnoredNoDiggingPromise</t>
  </si>
  <si>
    <t>IsPlayerBrokenCoopWarPromise</t>
  </si>
  <si>
    <t>GetOtherPlayerNumProtectedMinorsKilled</t>
  </si>
  <si>
    <t>GetOtherPlayerNumProtectedMinorsAttacked</t>
  </si>
  <si>
    <t>GetTurnsSincePlayerBulliedProtectedMinor</t>
  </si>
  <si>
    <t>IsHasPlayerBulliedProtectedMinor</t>
  </si>
  <si>
    <t>IsDenouncedPlayer</t>
  </si>
  <si>
    <t>GetDenouncedPlayerCounter</t>
  </si>
  <si>
    <t>IsDenouncingPlayer</t>
  </si>
  <si>
    <t>IsPlayerRecklessExpander</t>
  </si>
  <si>
    <t>GetRecentTradeValue</t>
  </si>
  <si>
    <t>GetCommonFoeValue</t>
  </si>
  <si>
    <t>GetRecentAssistValue</t>
  </si>
  <si>
    <t>IsGaveAssistanceTo</t>
  </si>
  <si>
    <t>IsHasPaidTributeTo</t>
  </si>
  <si>
    <t>IsNukedBy</t>
  </si>
  <si>
    <t>IsCapitalCapturedBy</t>
  </si>
  <si>
    <t>IsAngryAboutProtectedMinorKilled</t>
  </si>
  <si>
    <t>IsAngryAboutProtectedMinorAttacked</t>
  </si>
  <si>
    <t>IsAngryAboutProtectedMinorBullied</t>
  </si>
  <si>
    <t>IsAngryAboutSidedWithTheirProtectedMinor</t>
  </si>
  <si>
    <t>GetNumTimesRobbedBy</t>
  </si>
  <si>
    <t>GetNumTimesIntrigueSharedBy</t>
  </si>
  <si>
    <t>DoForceDoF</t>
  </si>
  <si>
    <t>DoForceDenounce</t>
  </si>
  <si>
    <t>GetNumNotifications</t>
  </si>
  <si>
    <t>GetNotificationStr</t>
  </si>
  <si>
    <t>GetNotificationSummaryStr</t>
  </si>
  <si>
    <t>GetNotificationIndex</t>
  </si>
  <si>
    <t>GetNotificationTurn</t>
  </si>
  <si>
    <t>GetNotificationDismissed</t>
  </si>
  <si>
    <t>AddNotification</t>
  </si>
  <si>
    <t>GetRecommendedWorkerPlots</t>
  </si>
  <si>
    <t>GetRecommendedFoundCityPlots</t>
  </si>
  <si>
    <t>GetUnimprovedAvailableLuxuryResource</t>
  </si>
  <si>
    <t>IsAnyPlotImproved</t>
  </si>
  <si>
    <t>GetPlayerVisiblePlot</t>
  </si>
  <si>
    <t>GetEverPoppedGoody</t>
  </si>
  <si>
    <t>GetClosestGoodyPlot</t>
  </si>
  <si>
    <t>IsAnyGoodyPlotAccessible</t>
  </si>
  <si>
    <t>GetPlotHasOrder</t>
  </si>
  <si>
    <t>GetAnyUnitHasOrderToGoody</t>
  </si>
  <si>
    <t>GetEverTrainedBuilder</t>
  </si>
  <si>
    <t>GetNumFreeTechs</t>
  </si>
  <si>
    <t>SetNumFreeTechs</t>
  </si>
  <si>
    <t>GetNumFreePolicies</t>
  </si>
  <si>
    <t>SetNumFreePolicies</t>
  </si>
  <si>
    <t>ChangeNumFreePolicies</t>
  </si>
  <si>
    <t>GetNumFreeTenets</t>
  </si>
  <si>
    <t>SetNumFreeTenets</t>
  </si>
  <si>
    <t>ChangeNumFreeTenets</t>
  </si>
  <si>
    <t>GetNumFreeGreatPeople</t>
  </si>
  <si>
    <t>SetNumFreeGreatPeople</t>
  </si>
  <si>
    <t>ChangeNumFreeGreatPeople</t>
  </si>
  <si>
    <t>GetNumMayaBoosts</t>
  </si>
  <si>
    <t>SetNumMayaBoosts</t>
  </si>
  <si>
    <t>ChangeNumMayaBoosts</t>
  </si>
  <si>
    <t>GetNumFaithGreatPeople</t>
  </si>
  <si>
    <t>SetNumFaithGreatPeople</t>
  </si>
  <si>
    <t>ChangeNumFaithGreatPeople</t>
  </si>
  <si>
    <t>GetUnitBaktun</t>
  </si>
  <si>
    <t>IsFreeMayaGreatPersonChoice</t>
  </si>
  <si>
    <t>GetTraitGoldenAgeCombatModifier</t>
  </si>
  <si>
    <t>GetTraitCityStateCombatModifier</t>
  </si>
  <si>
    <t>GetTraitGreatGeneralExtraBonus</t>
  </si>
  <si>
    <t>GetTraitGreatScientistRateModifier</t>
  </si>
  <si>
    <t>IsTraitBonusReligiousBelief</t>
  </si>
  <si>
    <t>GetHappinessFromLuxury</t>
  </si>
  <si>
    <t>IsAbleToAnnexCityStates</t>
  </si>
  <si>
    <t>IsUsingMayaCalendar</t>
  </si>
  <si>
    <t>GetMayaCalendarString</t>
  </si>
  <si>
    <t>GetMayaCalendarLongString</t>
  </si>
  <si>
    <t>GetExtraBuildingHappinessFromPolicies</t>
  </si>
  <si>
    <t>GetNextCity</t>
  </si>
  <si>
    <t>GetPrevCity</t>
  </si>
  <si>
    <t>ChangeFreePromotionCount</t>
  </si>
  <si>
    <t>GetEmbarkedGraphicOverride</t>
  </si>
  <si>
    <t>SetEmbarkedGraphicOverride</t>
  </si>
  <si>
    <t>AddTemporaryDominanceZone</t>
  </si>
  <si>
    <t>GetNaturalWonderYieldModifier</t>
  </si>
  <si>
    <t>GetPolicyBuildingClassYieldModifier</t>
  </si>
  <si>
    <t>GetPolicyBuildingClassYieldChange</t>
  </si>
  <si>
    <t>GetPolicyEspionageModifier</t>
  </si>
  <si>
    <t>GetPolicyEspionageCatchSpiesModifier</t>
  </si>
  <si>
    <t>GetPlayerBuildingClassYieldChange</t>
  </si>
  <si>
    <t>GetPlayerBuildingClassHappiness</t>
  </si>
  <si>
    <t>WasResurrectedBy</t>
  </si>
  <si>
    <t>WasResurrectedThisTurnBy</t>
  </si>
  <si>
    <t>GetOpinionTable</t>
  </si>
  <si>
    <t>GetDealValue</t>
  </si>
  <si>
    <t>GetDealMyValue</t>
  </si>
  <si>
    <t>GetDealTheyreValue</t>
  </si>
  <si>
    <t>MayNotAnnex</t>
  </si>
  <si>
    <t>GetEspionageCityStatus</t>
  </si>
  <si>
    <t>GetNumSpies</t>
  </si>
  <si>
    <t>GetNumUnassignedSpies</t>
  </si>
  <si>
    <t>GetEspionageSpies</t>
  </si>
  <si>
    <t>HasSpyEstablishedSurveillance</t>
  </si>
  <si>
    <t>IsSpyDiplomat</t>
  </si>
  <si>
    <t>IsSpySchmoozing</t>
  </si>
  <si>
    <t>CanSpyStageCoup</t>
  </si>
  <si>
    <t>GetAvailableSpyRelocationCities</t>
  </si>
  <si>
    <t>GetNumTechsToSteal</t>
  </si>
  <si>
    <t>GetIntrigueMessages</t>
  </si>
  <si>
    <t>HasRecentIntrigueAbout</t>
  </si>
  <si>
    <t>GetRecentIntrigueInfo</t>
  </si>
  <si>
    <t>GetCoupChanceOfSuccess</t>
  </si>
  <si>
    <t>IsMyDiplomatVisitingThem</t>
  </si>
  <si>
    <t>IsOtherDiplomatVisitingMe</t>
  </si>
  <si>
    <t>GetTradeRouteRange</t>
  </si>
  <si>
    <t>GetInternationalTradeRoutePlotToolTip</t>
  </si>
  <si>
    <t>GetInternationalTradeRoutePlotMouseoverToolTip</t>
  </si>
  <si>
    <t>GetNumInternationalTradeRoutesUsed</t>
  </si>
  <si>
    <t>GetNumInternationalTradeRoutesAvailable</t>
  </si>
  <si>
    <t>GetPotentialInternationalTradeRouteDestinations</t>
  </si>
  <si>
    <t>GetInternationalTradeRouteBaseBonus</t>
  </si>
  <si>
    <t>GetInternationalTradeRouteGPTBonus</t>
  </si>
  <si>
    <t>GetInternationalTradeRouteResourceBonus</t>
  </si>
  <si>
    <t>GetInternationalTradeRouteResourceTraitModifier</t>
  </si>
  <si>
    <t>GetInternationalTradeRouteExclusiveBonus</t>
  </si>
  <si>
    <t>GetInternationalTradeRouteYourBuildingBonus</t>
  </si>
  <si>
    <t>GetInternationalTradeRouteTheirBuildingBonus</t>
  </si>
  <si>
    <t>GetInternationalTradeRoutePolicyBonus</t>
  </si>
  <si>
    <t>GetInternationalTradeRouteOtherTraitBonus</t>
  </si>
  <si>
    <t>GetInternationalTradeRouteRiverModifier</t>
  </si>
  <si>
    <t>GetInternationalTradeRouteDomainModifier</t>
  </si>
  <si>
    <t>GetInternationalTradeRouteTotal</t>
  </si>
  <si>
    <t>GetInternationalTradeRouteScience</t>
  </si>
  <si>
    <t>GetPotentialTradeUnitNewHomeCity</t>
  </si>
  <si>
    <t>GetPotentialAdmiralNewPort</t>
  </si>
  <si>
    <t>GetNumAvailableTradeUnits</t>
  </si>
  <si>
    <t>GetTradeUnitType</t>
  </si>
  <si>
    <t>GetTradeYourRoutesTTString</t>
  </si>
  <si>
    <t>GetTradeToYouRoutesTTString</t>
  </si>
  <si>
    <t>GetTradeRoutes</t>
  </si>
  <si>
    <t>GetTradeRoutesAvailable</t>
  </si>
  <si>
    <t>GetTradeRoutesToYou</t>
  </si>
  <si>
    <t>GetNumTechDifference</t>
  </si>
  <si>
    <t>GetGreatWorks</t>
  </si>
  <si>
    <t>GetSwappableGreatWriting</t>
  </si>
  <si>
    <t>GetSwappableGreatArt</t>
  </si>
  <si>
    <t>GetSwappableGreatArtifact</t>
  </si>
  <si>
    <t>GetSwappableGreatMusic</t>
  </si>
  <si>
    <t>GetOthersGreatWorks</t>
  </si>
  <si>
    <t>CanCommitVote</t>
  </si>
  <si>
    <t>GetCommitVoteDetails</t>
  </si>
  <si>
    <t>IsConnected</t>
  </si>
  <si>
    <t>IsObserver</t>
  </si>
  <si>
    <t>HasTurnTimerExpired</t>
  </si>
  <si>
    <t>HasUnitOfClassType</t>
  </si>
  <si>
    <t>GetWarmongerPreviewString</t>
  </si>
  <si>
    <t>GetLiberationPreviewString</t>
  </si>
  <si>
    <t>Areas</t>
  </si>
  <si>
    <t>FindBiggestArea</t>
  </si>
  <si>
    <t>FindWater</t>
  </si>
  <si>
    <t>GetClimate</t>
  </si>
  <si>
    <t>GetFractalFlags</t>
  </si>
  <si>
    <t>GetGridSize</t>
  </si>
  <si>
    <t>GetNumResourcesOnLand</t>
  </si>
  <si>
    <t>GetPlotByIndex</t>
  </si>
  <si>
    <t>GetPlotXY</t>
  </si>
  <si>
    <t>GetIndexAfterLastArea</t>
  </si>
  <si>
    <t>GetLandPlots</t>
  </si>
  <si>
    <t>GetNumAreas</t>
  </si>
  <si>
    <t>GetNumLandAreas</t>
  </si>
  <si>
    <t>GetRandomResourceQuantity</t>
  </si>
  <si>
    <t>GetSeaLevel</t>
  </si>
  <si>
    <t>GetWorldSize</t>
  </si>
  <si>
    <t>IsPlot</t>
  </si>
  <si>
    <t>IsWrapX</t>
  </si>
  <si>
    <t>IsWrapY</t>
  </si>
  <si>
    <t>MaxPlotDistance</t>
  </si>
  <si>
    <t>Rand</t>
  </si>
  <si>
    <t>CalculateAreas</t>
  </si>
  <si>
    <t>RecalculateAreas</t>
  </si>
  <si>
    <t>PlotDistance</t>
  </si>
  <si>
    <t>PlotXYWithRangeCheck</t>
  </si>
  <si>
    <t>PlotDirection</t>
  </si>
  <si>
    <t>DefaultContinentStamper</t>
  </si>
  <si>
    <t>DoPlaceNaturalWonders</t>
  </si>
  <si>
    <t>GetCustomOption</t>
  </si>
  <si>
    <t>UpdateDeferredFog</t>
  </si>
  <si>
    <t>ChangeAIMapHint</t>
  </si>
  <si>
    <t>GetAIMapHint</t>
  </si>
  <si>
    <t>CanChangeCustomName</t>
  </si>
  <si>
    <t>IsInSession</t>
  </si>
  <si>
    <t>IsInSpecialSession</t>
  </si>
  <si>
    <t>GetTurnsUntilSession</t>
  </si>
  <si>
    <t>GetTurnsUntilVictorySession</t>
  </si>
  <si>
    <t>CanProposeEnactAnyChoice</t>
  </si>
  <si>
    <t>CanProposeEnact</t>
  </si>
  <si>
    <t>CanProposeRepeal</t>
  </si>
  <si>
    <t>IsProposed</t>
  </si>
  <si>
    <t>GetChoicesForDecision</t>
  </si>
  <si>
    <t>GetTextForChoice</t>
  </si>
  <si>
    <t>GetInactiveResolutions</t>
  </si>
  <si>
    <t>GetEnactProposals</t>
  </si>
  <si>
    <t>GetEnactProposalsOnHold</t>
  </si>
  <si>
    <t>GetRepealProposals</t>
  </si>
  <si>
    <t>GetRepealProposalsOnHold</t>
  </si>
  <si>
    <t>GetActiveResolutions</t>
  </si>
  <si>
    <t>IsMember</t>
  </si>
  <si>
    <t>CanVote</t>
  </si>
  <si>
    <t>GetRemainingVotesForMember</t>
  </si>
  <si>
    <t>GetSpentVotesForMember</t>
  </si>
  <si>
    <t>GetCoreVotesForMember</t>
  </si>
  <si>
    <t>CalculateStartingVotesForMember</t>
  </si>
  <si>
    <t>CanPropose</t>
  </si>
  <si>
    <t>GetRemainingProposalsForMember</t>
  </si>
  <si>
    <t>IsHostMember</t>
  </si>
  <si>
    <t>GetHostMember</t>
  </si>
  <si>
    <t>IsUnitedNations</t>
  </si>
  <si>
    <t>IsProjectActive</t>
  </si>
  <si>
    <t>IsProjectComplete</t>
  </si>
  <si>
    <t>GetProjectCostPerPlayer</t>
  </si>
  <si>
    <t>GetProjectBuildingCostPerPlayer</t>
  </si>
  <si>
    <t>GetProjectCost</t>
  </si>
  <si>
    <t>GetMemberContribution</t>
  </si>
  <si>
    <t>GetMemberContributionTier</t>
  </si>
  <si>
    <t>GetContributionTierThreshold</t>
  </si>
  <si>
    <t>GetArtsyGreatPersonRateModifier</t>
  </si>
  <si>
    <t>GetScienceyGreatPersonRateModifier</t>
  </si>
  <si>
    <t>GetResolutionName</t>
  </si>
  <si>
    <t>GetResolutionDetails</t>
  </si>
  <si>
    <t>GetMemberDetails</t>
  </si>
  <si>
    <t>GetProjectDetails</t>
  </si>
  <si>
    <t>GetProjectRewardTierDetails</t>
  </si>
  <si>
    <t>GetCurrentEffectsSummary</t>
  </si>
  <si>
    <t>GetLeagueSplashTitle</t>
  </si>
  <si>
    <t>GetLeagueSplashDescription</t>
  </si>
  <si>
    <t>GetLeagueSplashThisEraDetails</t>
  </si>
  <si>
    <t>GetLeagueSplashNextEraDetails</t>
  </si>
  <si>
    <t>GetGreatPersonRateModifierDetails</t>
  </si>
  <si>
    <t>ClearItems</t>
  </si>
  <si>
    <t>GetNumItems</t>
  </si>
  <si>
    <t>GetStartTurn</t>
  </si>
  <si>
    <t>GetEndTurn</t>
  </si>
  <si>
    <t>GetDuration</t>
  </si>
  <si>
    <t>GetOtherPlayer</t>
  </si>
  <si>
    <t>GetFromPlayer</t>
  </si>
  <si>
    <t>GetToPlayer</t>
  </si>
  <si>
    <t>SetFromPlayer</t>
  </si>
  <si>
    <t>SetToPlayer</t>
  </si>
  <si>
    <t>GetSurrenderingPlayer</t>
  </si>
  <si>
    <t>SetSurrenderingPlayer</t>
  </si>
  <si>
    <t>GetDemandingPlayer</t>
  </si>
  <si>
    <t>SetDemandingPlayer</t>
  </si>
  <si>
    <t>GetRequestingPlayer</t>
  </si>
  <si>
    <t>SetRequestingPlayer</t>
  </si>
  <si>
    <t>ResetIterator</t>
  </si>
  <si>
    <t>GetNextItem</t>
  </si>
  <si>
    <t>GetGoldAvailable</t>
  </si>
  <si>
    <t>IsPossibleToTradeItem</t>
  </si>
  <si>
    <t>AddGoldTrade</t>
  </si>
  <si>
    <t>AddGoldPerTurnTrade</t>
  </si>
  <si>
    <t>AddMapTrade</t>
  </si>
  <si>
    <t>AddResourceTrade</t>
  </si>
  <si>
    <t>AddCityTrade</t>
  </si>
  <si>
    <t>AddUnitTrade</t>
  </si>
  <si>
    <t>AddAllowEmbassy</t>
  </si>
  <si>
    <t>AddOpenBorders</t>
  </si>
  <si>
    <t>AddDefensivePact</t>
  </si>
  <si>
    <t>AddResearchAgreement</t>
  </si>
  <si>
    <t>AddTradeAgreement</t>
  </si>
  <si>
    <t>AddPermamentAlliance</t>
  </si>
  <si>
    <t>AddSurrender</t>
  </si>
  <si>
    <t>AddTruce</t>
  </si>
  <si>
    <t>AddPeaceTreaty</t>
  </si>
  <si>
    <t>AddThirdPartyPeace</t>
  </si>
  <si>
    <t>AddThirdPartyWar</t>
  </si>
  <si>
    <t>AddThirdPartyEmbargo</t>
  </si>
  <si>
    <t>AddDeclarationOfFriendship</t>
  </si>
  <si>
    <t>AddVoteCommitment</t>
  </si>
  <si>
    <t>RemoveByType</t>
  </si>
  <si>
    <t>RemoveResourceTrade</t>
  </si>
  <si>
    <t>RemoveCityTrade</t>
  </si>
  <si>
    <t>RemoveUnitTrade</t>
  </si>
  <si>
    <t>RemoveThirdPartyPeace</t>
  </si>
  <si>
    <t>RemoveThirdPartyWar</t>
  </si>
  <si>
    <t>RemoveThirdPartyEmbargo</t>
  </si>
  <si>
    <t>RemoveVoteCommitment</t>
  </si>
  <si>
    <t>ChangeGoldTrade</t>
  </si>
  <si>
    <t>ChangeGoldPerTurnTrade</t>
  </si>
  <si>
    <t>ChangeResourceTrade</t>
  </si>
  <si>
    <t>ChangeThirdPartyWarDuration</t>
  </si>
  <si>
    <t>ChangeThirdPartyPeaceDuration</t>
  </si>
  <si>
    <t>ChangeThirdPartyEmbargoDuration</t>
  </si>
  <si>
    <t>CanHandleAction</t>
  </si>
  <si>
    <t>HandleAction</t>
  </si>
  <si>
    <t>UpdateScore</t>
  </si>
  <si>
    <t>CycleCities</t>
  </si>
  <si>
    <t>CycleUnits</t>
  </si>
  <si>
    <t>CyclePlotUnits</t>
  </si>
  <si>
    <t>SelectionListMove</t>
  </si>
  <si>
    <t>SelectionListGameNetMessage</t>
  </si>
  <si>
    <t>SelectedCitiesGameNetMessage</t>
  </si>
  <si>
    <t>CityPushOrder</t>
  </si>
  <si>
    <t>CityPurchaseUnit</t>
  </si>
  <si>
    <t>CityPurchaseBuilding</t>
  </si>
  <si>
    <t>CityPurchaseProject</t>
  </si>
  <si>
    <t>GetProductionPerPopulation</t>
  </si>
  <si>
    <t>GetAdjustedPopulationPercent</t>
  </si>
  <si>
    <t>GetAdjustedLandPercent</t>
  </si>
  <si>
    <t>GetUnitedNationsCountdown</t>
  </si>
  <si>
    <t>SetUnitedNationsCountdown</t>
  </si>
  <si>
    <t>CountCivPlayersAlive</t>
  </si>
  <si>
    <t>CountCivPlayersEverAlive</t>
  </si>
  <si>
    <t>CountCivTeamsAlive</t>
  </si>
  <si>
    <t>CountCivTeamsEverAlive</t>
  </si>
  <si>
    <t>CountHumanPlayersAlive</t>
  </si>
  <si>
    <t>CountHumanPlayersEverAlive</t>
  </si>
  <si>
    <t>CountTotalCivPower</t>
  </si>
  <si>
    <t>CountTotalNukeUnits</t>
  </si>
  <si>
    <t>CountKnownTechNumTeams</t>
  </si>
  <si>
    <t>GoldenAgeLength</t>
  </si>
  <si>
    <t>VictoryDelay</t>
  </si>
  <si>
    <t>GetImprovementUpgradeTime</t>
  </si>
  <si>
    <t>CanTrainNukes</t>
  </si>
  <si>
    <t>GetDiploResponse</t>
  </si>
  <si>
    <t>GetActiveTeam</t>
  </si>
  <si>
    <t>GetActiveCivilizationType</t>
  </si>
  <si>
    <t>IsNetworkMultiPlayer</t>
  </si>
  <si>
    <t>IsGameMultiPlayer</t>
  </si>
  <si>
    <t>IsTeamGame</t>
  </si>
  <si>
    <t>ReviveActivePlayer</t>
  </si>
  <si>
    <t>GetNumHumanPlayers</t>
  </si>
  <si>
    <t>GetNumSequentialHumans</t>
  </si>
  <si>
    <t>GetGameTurn</t>
  </si>
  <si>
    <t>SetGameTurn</t>
  </si>
  <si>
    <t>GetTurnYear</t>
  </si>
  <si>
    <t>GetGameTurnYear</t>
  </si>
  <si>
    <t>GetTurnString</t>
  </si>
  <si>
    <t>GetElapsedGameTurns</t>
  </si>
  <si>
    <t>GetMaxTurns</t>
  </si>
  <si>
    <t>SetMaxTurns</t>
  </si>
  <si>
    <t>ChangeMaxTurns</t>
  </si>
  <si>
    <t>GetMaxCityElimination</t>
  </si>
  <si>
    <t>SetMaxCityElimination</t>
  </si>
  <si>
    <t>GetNumAdvancedStartPoints</t>
  </si>
  <si>
    <t>SetNumAdvancedStartPoints</t>
  </si>
  <si>
    <t>GetWinningTurn</t>
  </si>
  <si>
    <t>GetStartYear</t>
  </si>
  <si>
    <t>SetStartYear</t>
  </si>
  <si>
    <t>GetEstimateEndTurn</t>
  </si>
  <si>
    <t>SetEstimateEndTurn</t>
  </si>
  <si>
    <t>GetTurnSlice</t>
  </si>
  <si>
    <t>GetMinutesPlayed</t>
  </si>
  <si>
    <t>GetTargetScore</t>
  </si>
  <si>
    <t>SetTargetScore</t>
  </si>
  <si>
    <t>IsStaticTutorialActive</t>
  </si>
  <si>
    <t>SetStaticTutorialActive</t>
  </si>
  <si>
    <t>IsEverRightClickMoved</t>
  </si>
  <si>
    <t>SetEverRightClickMoved</t>
  </si>
  <si>
    <t>IsTutorialLogging</t>
  </si>
  <si>
    <t>IsTutorialDebugging</t>
  </si>
  <si>
    <t>GetTutorialLevel</t>
  </si>
  <si>
    <t>HasAdvisorMessageBeenSeen</t>
  </si>
  <si>
    <t>SetAdvisorMessageHasBeenSeen</t>
  </si>
  <si>
    <t>SetAdvisorBadAttackInterrupt</t>
  </si>
  <si>
    <t>SetAdvisorCityAttackInterrupt</t>
  </si>
  <si>
    <t>GetAllowRClickMovementWhileScrolling</t>
  </si>
  <si>
    <t>GetNumGameTurnActive</t>
  </si>
  <si>
    <t>CountNumHumanGameTurnActive</t>
  </si>
  <si>
    <t>GetNumCivCities</t>
  </si>
  <si>
    <t>GetNoNukesCount</t>
  </si>
  <si>
    <t>IsNoNukes</t>
  </si>
  <si>
    <t>ChangeNoNukesCount</t>
  </si>
  <si>
    <t>GetNukesExploded</t>
  </si>
  <si>
    <t>ChangeNukesExploded</t>
  </si>
  <si>
    <t>GetMaxPopulation</t>
  </si>
  <si>
    <t>GetInitPopulation</t>
  </si>
  <si>
    <t>GetInitLand</t>
  </si>
  <si>
    <t>GetInitTech</t>
  </si>
  <si>
    <t>GetInitWonders</t>
  </si>
  <si>
    <t>GetAIAutoPlay</t>
  </si>
  <si>
    <t>SetAIAutoPlay</t>
  </si>
  <si>
    <t>IsScoreDirty</t>
  </si>
  <si>
    <t>SetScoreDirty</t>
  </si>
  <si>
    <t>IsCircumnavigated</t>
  </si>
  <si>
    <t>MakeCircumnavigated</t>
  </si>
  <si>
    <t>DoFromUIDiploEvent</t>
  </si>
  <si>
    <t>IsDebugMode</t>
  </si>
  <si>
    <t>SetDebugMode</t>
  </si>
  <si>
    <t>ToggleDebugMode</t>
  </si>
  <si>
    <t>UpdateFOW</t>
  </si>
  <si>
    <t>GetPitbossTurnTime</t>
  </si>
  <si>
    <t>SetPitbossTurnTime</t>
  </si>
  <si>
    <t>IsHotSeat</t>
  </si>
  <si>
    <t>IsPbem</t>
  </si>
  <si>
    <t>IsPitboss</t>
  </si>
  <si>
    <t>IsSimultaneousTeamTurns</t>
  </si>
  <si>
    <t>IsFinalInitialized</t>
  </si>
  <si>
    <t>GetActivePlayer</t>
  </si>
  <si>
    <t>SetActivePlayer</t>
  </si>
  <si>
    <t>GetPausePlayer</t>
  </si>
  <si>
    <t>SetPausePlayer</t>
  </si>
  <si>
    <t>IsPaused</t>
  </si>
  <si>
    <t>GetBestLandUnit</t>
  </si>
  <si>
    <t>GetBestLandUnitCombat</t>
  </si>
  <si>
    <t>GetFaithCost</t>
  </si>
  <si>
    <t>GetWinner</t>
  </si>
  <si>
    <t>GetVictory</t>
  </si>
  <si>
    <t>SetWinner</t>
  </si>
  <si>
    <t>GetGameState</t>
  </si>
  <si>
    <t>SetGameState</t>
  </si>
  <si>
    <t>GetVotesNeededForDiploVictory</t>
  </si>
  <si>
    <t>IsUnitedNationsActive</t>
  </si>
  <si>
    <t>GetNumVictoryVotesTallied</t>
  </si>
  <si>
    <t>GetVoteCast</t>
  </si>
  <si>
    <t>GetPreviousVoteCast</t>
  </si>
  <si>
    <t>GetNumVotesForTeam</t>
  </si>
  <si>
    <t>SetNumVotesForTeam</t>
  </si>
  <si>
    <t>ChangeNumVotesForTeam</t>
  </si>
  <si>
    <t>GetCalendar</t>
  </si>
  <si>
    <t>GetStartEra</t>
  </si>
  <si>
    <t>GetGameSpeedType</t>
  </si>
  <si>
    <t>GetRankPlayer</t>
  </si>
  <si>
    <t>GetPlayerRank</t>
  </si>
  <si>
    <t>GetPlayerScore</t>
  </si>
  <si>
    <t>GetRankTeam</t>
  </si>
  <si>
    <t>GetTeamRank</t>
  </si>
  <si>
    <t>GetTeamScore</t>
  </si>
  <si>
    <t>IsMPOption</t>
  </si>
  <si>
    <t>GetUnitCreatedCount</t>
  </si>
  <si>
    <t>GetUnitClassCreatedCount</t>
  </si>
  <si>
    <t>GetBuildingClassCreatedCount</t>
  </si>
  <si>
    <t>GetProjectCreatedCount</t>
  </si>
  <si>
    <t>IsVictoryValid</t>
  </si>
  <si>
    <t>SetVictoryValid</t>
  </si>
  <si>
    <t>IsSpecialUnitValid</t>
  </si>
  <si>
    <t>MakeSpecialUnitValid</t>
  </si>
  <si>
    <t>IsNukesValid</t>
  </si>
  <si>
    <t>MakeNukesValid</t>
  </si>
  <si>
    <t>IsInAdvancedStart</t>
  </si>
  <si>
    <t>CalculateSyncChecksum</t>
  </si>
  <si>
    <t>CalculateOptionsChecksum</t>
  </si>
  <si>
    <t>GetReplayMessage</t>
  </si>
  <si>
    <t>GetReplayMessages</t>
  </si>
  <si>
    <t>GetNumReplayMessages</t>
  </si>
  <si>
    <t>GetReplayInfo</t>
  </si>
  <si>
    <t>SaveReplay</t>
  </si>
  <si>
    <t>AddPlayer</t>
  </si>
  <si>
    <t>SetPlotExtraYield</t>
  </si>
  <si>
    <t>ChangePlotExtraCost</t>
  </si>
  <si>
    <t>IsCivEverActive</t>
  </si>
  <si>
    <t>IsLeaderEverActive</t>
  </si>
  <si>
    <t>IsUnitEverActive</t>
  </si>
  <si>
    <t>IsBuildingEverActive</t>
  </si>
  <si>
    <t>CanDoControl</t>
  </si>
  <si>
    <t>DoControl</t>
  </si>
  <si>
    <t>DoMinorPledgeProtection</t>
  </si>
  <si>
    <t>DoMinorGoldGift</t>
  </si>
  <si>
    <t>DoMinorGiftGold</t>
  </si>
  <si>
    <t>DoMinorGiftTileImprovement</t>
  </si>
  <si>
    <t>DoMinorBullyGold</t>
  </si>
  <si>
    <t>DoMinorBullyUnit</t>
  </si>
  <si>
    <t>DoMinorBuyout</t>
  </si>
  <si>
    <t>GetBestWondersPlayer</t>
  </si>
  <si>
    <t>GetBestPoliciesPlayer</t>
  </si>
  <si>
    <t>GetBestGreatPeoplePlayer</t>
  </si>
  <si>
    <t>IsEverAttackedTutorial</t>
  </si>
  <si>
    <t>GameplayDiplomacyAILeaderMessage</t>
  </si>
  <si>
    <t>GetResourceUsageType</t>
  </si>
  <si>
    <t>GetNumResourceRequiredForUnit</t>
  </si>
  <si>
    <t>GetNumResourceRequiredForBuilding</t>
  </si>
  <si>
    <t>IsCombatWarned</t>
  </si>
  <si>
    <t>SetCombatWarned</t>
  </si>
  <si>
    <t>GetAdvisorCounsel</t>
  </si>
  <si>
    <t>SetAdvisorRecommenderCity</t>
  </si>
  <si>
    <t>IsUnitRecommended</t>
  </si>
  <si>
    <t>IsBuildingRecommended</t>
  </si>
  <si>
    <t>IsProjectRecommended</t>
  </si>
  <si>
    <t>SetAdvisorRecommenderTech</t>
  </si>
  <si>
    <t>IsTechRecommended</t>
  </si>
  <si>
    <t>GetVariableCitySizeFromPopulation</t>
  </si>
  <si>
    <t>GetResearchAgreementCost</t>
  </si>
  <si>
    <t>GetNumCitiesPolicyCostMod</t>
  </si>
  <si>
    <t>GetNumCitiesTechCostMod</t>
  </si>
  <si>
    <t>GetBuildingYieldModifier</t>
  </si>
  <si>
    <t>GetWorldNumCitiesUnhappinessPercent</t>
  </si>
  <si>
    <t>GetDealDuration</t>
  </si>
  <si>
    <t>GetPeaceDuration</t>
  </si>
  <si>
    <t>GetUnitUpgradesTo</t>
  </si>
  <si>
    <t>GetCombatPrediction</t>
  </si>
  <si>
    <t>GetTimeString</t>
  </si>
  <si>
    <t>GetMinimumFaithNextPantheon</t>
  </si>
  <si>
    <t>SetMinimumFaithNextPantheon</t>
  </si>
  <si>
    <t>GetAvailablePantheonBeliefs</t>
  </si>
  <si>
    <t>GetAvailableFounderBeliefs</t>
  </si>
  <si>
    <t>GetAvailableFollowerBeliefs</t>
  </si>
  <si>
    <t>GetAvailableEnhancerBeliefs</t>
  </si>
  <si>
    <t>GetAvailableBonusBeliefs</t>
  </si>
  <si>
    <t>GetAvailableReformationBeliefs</t>
  </si>
  <si>
    <t>GetNumCitiesFollowing</t>
  </si>
  <si>
    <t>GetBeliefsInReligion</t>
  </si>
  <si>
    <t>GetNumReligionsStillToFound</t>
  </si>
  <si>
    <t>GetNumReligionsFounded</t>
  </si>
  <si>
    <t>GetHolyCityForReligion</t>
  </si>
  <si>
    <t>GetReligionName</t>
  </si>
  <si>
    <t>GetFounderBenefitsReligion</t>
  </si>
  <si>
    <t>FoundPantheon</t>
  </si>
  <si>
    <t>FoundReligion</t>
  </si>
  <si>
    <t>EnhanceReligion</t>
  </si>
  <si>
    <t>SetHolyCity</t>
  </si>
  <si>
    <t>GetFounder</t>
  </si>
  <si>
    <t>SetFounder</t>
  </si>
  <si>
    <t>GetTurnsBetweenMinorCivElections</t>
  </si>
  <si>
    <t>GetTurnsUntilMinorCivElection</t>
  </si>
  <si>
    <t>GetNumActiveLeagues</t>
  </si>
  <si>
    <t>GetNumLeaguesEverFounded</t>
  </si>
  <si>
    <t>GetLeague</t>
  </si>
  <si>
    <t>GetActiveLeague</t>
  </si>
  <si>
    <t>IsProcessingMessages</t>
  </si>
  <si>
    <t>GetGreatWorkTooltip</t>
  </si>
  <si>
    <t>GetGreatWorkName</t>
  </si>
  <si>
    <t>GetGreatWorkType</t>
  </si>
  <si>
    <t>GetGreatWorkClass</t>
  </si>
  <si>
    <t>GetGreatWorkArtist</t>
  </si>
  <si>
    <t>GetGreatWorkEra</t>
  </si>
  <si>
    <t>GetGreatWorkEraAbbreviation</t>
  </si>
  <si>
    <t>GetGreatWorkEraShort</t>
  </si>
  <si>
    <t>GetGreatWorkCreator</t>
  </si>
  <si>
    <t>GetGreatWorkController</t>
  </si>
  <si>
    <t>GetGreatWorkCurrentThemingBonus</t>
  </si>
  <si>
    <t>GetArtifactName</t>
  </si>
  <si>
    <t>GetLongestCityConnectionPlots</t>
  </si>
  <si>
    <t>SelectedUnit_SpeculativePopupTradeRoute_Display</t>
  </si>
  <si>
    <t>SelectedUnit_SpeculativePopupTradeRoute_Hide</t>
  </si>
  <si>
    <t>MouseoverUnit</t>
  </si>
  <si>
    <t>GetNumArchaeologySites</t>
  </si>
  <si>
    <t>GetNumHiddenArchaeologySites</t>
  </si>
  <si>
    <t>Create</t>
  </si>
  <si>
    <t>CreateRifts</t>
  </si>
  <si>
    <t>GetHeight</t>
  </si>
  <si>
    <t>BuildRidges</t>
  </si>
  <si>
    <t>GetMinorCivCultureFriendshipBonus</t>
  </si>
  <si>
    <t>GetCurrentCultureBonus</t>
  </si>
  <si>
    <t>GetMinorCivHappinessFriendshipBonus</t>
  </si>
  <si>
    <t>GetTotalSecuredVotes</t>
  </si>
  <si>
    <t>ChangeJONSCulturePerTurnFromReligion</t>
  </si>
  <si>
    <t>ChangeFaithPerTurnFromReligion</t>
  </si>
  <si>
    <t>bool</t>
  </si>
  <si>
    <t>int:iX</t>
  </si>
  <si>
    <t>int:iY</t>
  </si>
  <si>
    <t>int</t>
  </si>
  <si>
    <t>YieldTypes:eIndex</t>
  </si>
  <si>
    <t>TeamTypes:eTeam</t>
  </si>
  <si>
    <t>ImprovementTypes:eImprovement</t>
  </si>
  <si>
    <t>YieldTypes:eYield</t>
  </si>
  <si>
    <t>PlayerTypes:ePlayer</t>
  </si>
  <si>
    <t>[bool:bOptional:false]</t>
  </si>
  <si>
    <t>[RouteTypes:eRoute:NUM_ROUTE_TYPES]</t>
  </si>
  <si>
    <t>[bool:bIgnoreFeature:false]</t>
  </si>
  <si>
    <t>[bool:bDisplay:false]</t>
  </si>
  <si>
    <t>BuildTypes:eBuild</t>
  </si>
  <si>
    <t>[PlayerTypes:ePlayer:NO_PLAYER]</t>
  </si>
  <si>
    <t>[bool:bTestVisible:false]</t>
  </si>
  <si>
    <t>[bool:bTestPlotOwner:true]</t>
  </si>
  <si>
    <t>int:featureType</t>
  </si>
  <si>
    <t>[TeamTypes:eTeam:NO_TEAM]</t>
  </si>
  <si>
    <t>[bool:bOnlyTestVisible:false]</t>
  </si>
  <si>
    <t>ResourceTypes:eResource</t>
  </si>
  <si>
    <t>[bool:bIgnoreLatitude:false]</t>
  </si>
  <si>
    <t>Plot:pkThatPlot</t>
  </si>
  <si>
    <t>int:iRange</t>
  </si>
  <si>
    <t>DirectionTypes:eFacingDirection</t>
  </si>
  <si>
    <t>int:iChange</t>
  </si>
  <si>
    <t>void</t>
  </si>
  <si>
    <t>InvisibleTypes:eInvisible</t>
  </si>
  <si>
    <t>bool:iChange</t>
  </si>
  <si>
    <t>int:eSeeInvisible</t>
  </si>
  <si>
    <t>bool:bInformExplorationTracking</t>
  </si>
  <si>
    <t>bool:bAlwaysSeeInvisible</t>
  </si>
  <si>
    <t>TeamTypes:eDefender</t>
  </si>
  <si>
    <t>bool:bIgnoreBuilding</t>
  </si>
  <si>
    <t>[bool:bHelp:false]</t>
  </si>
  <si>
    <t>bool:bEraseUnits</t>
  </si>
  <si>
    <t>Unit</t>
  </si>
  <si>
    <t>PlayerTypes:eOwner</t>
  </si>
  <si>
    <t>PlayerTypes:eAttackingPlayer</t>
  </si>
  <si>
    <t>[Unit:pkAttacker:nil]</t>
  </si>
  <si>
    <t>[bool:bTestAtWar:false]</t>
  </si>
  <si>
    <t>[bool:bTestPotentialEnemy:false]</t>
  </si>
  <si>
    <t>[bool:bTestCanMove:false]</t>
  </si>
  <si>
    <t>int:iNowExtra</t>
  </si>
  <si>
    <t>int:iThenExtra</t>
  </si>
  <si>
    <t>PlayerTypes:eIndex</t>
  </si>
  <si>
    <t>ImprovementTypes</t>
  </si>
  <si>
    <t>int:iIndex</t>
  </si>
  <si>
    <t>[int:iLayerID:-1]</t>
  </si>
  <si>
    <t>ResourceTypes</t>
  </si>
  <si>
    <t>Unit:pkUnit</t>
  </si>
  <si>
    <t>[bool:bBreakOnUnitLimit:true]</t>
  </si>
  <si>
    <t>Unit:pUnit</t>
  </si>
  <si>
    <t>PlayerTypes</t>
  </si>
  <si>
    <t>City</t>
  </si>
  <si>
    <t>PlotTypes</t>
  </si>
  <si>
    <t>[bool:bDebug:false]</t>
  </si>
  <si>
    <t>FlowDirectionTypes</t>
  </si>
  <si>
    <t>RouteTypes</t>
  </si>
  <si>
    <t>str</t>
  </si>
  <si>
    <t>TeamTypes</t>
  </si>
  <si>
    <t>[PlayerTypes:eOwner:NO_PLAYER]</t>
  </si>
  <si>
    <t>bool:bWithUpgrade</t>
  </si>
  <si>
    <t>[bool:bLandOnly:false]</t>
  </si>
  <si>
    <t>Area:pkArea</t>
  </si>
  <si>
    <t>[int:iMinWaterSize:-1]</t>
  </si>
  <si>
    <t>bool:bCheckImprovement</t>
  </si>
  <si>
    <t>Area:pArea</t>
  </si>
  <si>
    <t>DirectionTypes:eDirection</t>
  </si>
  <si>
    <t>DirectionTypes:eIndex</t>
  </si>
  <si>
    <t>Plot:pkOtherPlot</t>
  </si>
  <si>
    <t>[PlayerTypes:ePlayer:-1]</t>
  </si>
  <si>
    <t>[PlayerTypes:eIgnorePlayer:NO_PLAYER]</t>
  </si>
  <si>
    <t>Plot:pFromPlot</t>
  </si>
  <si>
    <t>[int:iMovesRemaining:0]</t>
  </si>
  <si>
    <t>int:iDamageLevel</t>
  </si>
  <si>
    <t>[Unit:pNukeUnit:NULL]</t>
  </si>
  <si>
    <t>[bool:bIncludeShubbery:true]</t>
  </si>
  <si>
    <t>int:iNewValue</t>
  </si>
  <si>
    <t>int:iAcquiringCityID</t>
  </si>
  <si>
    <t>int:iContinentType</t>
  </si>
  <si>
    <t>[int:variety:-1]</t>
  </si>
  <si>
    <t>bool:bPillaged</t>
  </si>
  <si>
    <t>ImprovementTypes:eNewValue</t>
  </si>
  <si>
    <t>[PlayerTypes:eBuilder:NO_PLAYER]</t>
  </si>
  <si>
    <t>bool:bNewValue</t>
  </si>
  <si>
    <t>FlowDirectionTypes:eRiverDir</t>
  </si>
  <si>
    <t>int:iNum</t>
  </si>
  <si>
    <t>PlayerTypes:eNewValue</t>
  </si>
  <si>
    <t>[bool:bCheckUnits:true]</t>
  </si>
  <si>
    <t>[bool:bUpdateResources:true]</t>
  </si>
  <si>
    <t>PlotTypes:eNewValue</t>
  </si>
  <si>
    <t>[bool:bRecalculate:true]</t>
  </si>
  <si>
    <t>[bool:bRebuildGraphics:true]</t>
  </si>
  <si>
    <t>[bool:bEraseUnitsIfWater:true]</t>
  </si>
  <si>
    <t>ResourceTypes:eNewValue</t>
  </si>
  <si>
    <t>int:iResourceNum</t>
  </si>
  <si>
    <t>[bool:bForMinorCivPlot:false]</t>
  </si>
  <si>
    <t>[bool:bTerrainOnly:false]</t>
  </si>
  <si>
    <t>[TeamTypes:eFromTeam:NO_TEAM]</t>
  </si>
  <si>
    <t>RouteTypes:eNewValue</t>
  </si>
  <si>
    <t>str:sData</t>
  </si>
  <si>
    <t>int:terrainType</t>
  </si>
  <si>
    <t>bool:bRecalculate</t>
  </si>
  <si>
    <t>bool:bRebuildGraphics</t>
  </si>
  <si>
    <t>Plot:pkPlot2</t>
  </si>
  <si>
    <t>[bool:bDefer:false]</t>
  </si>
  <si>
    <t>:CalculateTotalBestNatureYield</t>
  </si>
  <si>
    <t>:CountCoastalLand</t>
  </si>
  <si>
    <t>:CountNumUniqueResourceTypes</t>
  </si>
  <si>
    <t>:GetCitiesPerPlayer</t>
  </si>
  <si>
    <t>:GetFreeSpecialist</t>
  </si>
  <si>
    <t>:GetID</t>
  </si>
  <si>
    <t>:GetNumCities</t>
  </si>
  <si>
    <t>:GetNumImprovements</t>
  </si>
  <si>
    <t>:GetNumOwnedTiles</t>
  </si>
  <si>
    <t>:GetNumResources</t>
  </si>
  <si>
    <t>:GetNumRevealedTiles</t>
  </si>
  <si>
    <t>TeamTypes:eIndex</t>
  </si>
  <si>
    <t>:GetNumRiverEdges</t>
  </si>
  <si>
    <t>:GetNumStartingPlots</t>
  </si>
  <si>
    <t>:GetNumTiles</t>
  </si>
  <si>
    <t>:GetNumTotalResources</t>
  </si>
  <si>
    <t>:GetNumUnits</t>
  </si>
  <si>
    <t>:GetNumUnownedTiles</t>
  </si>
  <si>
    <t>:GetNumUnrevealedTiles</t>
  </si>
  <si>
    <t>:GetPopulationPerPlayer</t>
  </si>
  <si>
    <t>:GetTargetCity</t>
  </si>
  <si>
    <t>:GetTotalPopulation</t>
  </si>
  <si>
    <t>:GetUnitsPerPlayer</t>
  </si>
  <si>
    <t>:GetYieldRateModifier</t>
  </si>
  <si>
    <t>PlayerTypes:eIndex1</t>
  </si>
  <si>
    <t>YieldTypes:eIndex2</t>
  </si>
  <si>
    <t>:IsNone</t>
  </si>
  <si>
    <t>:IsWater</t>
  </si>
  <si>
    <t>:AirSweepCombatMod</t>
  </si>
  <si>
    <t>:At</t>
  </si>
  <si>
    <t>int:x</t>
  </si>
  <si>
    <t>int:y</t>
  </si>
  <si>
    <t>:AtPlot</t>
  </si>
  <si>
    <t>Plot:pkPlot</t>
  </si>
  <si>
    <t>:AttackFortifiedModifier</t>
  </si>
  <si>
    <t>:AttackWoundedModifier</t>
  </si>
  <si>
    <t>:AttackXPValue</t>
  </si>
  <si>
    <t>:CanAcquirePromotion</t>
  </si>
  <si>
    <t>PromotionTypes:ePromotion</t>
  </si>
  <si>
    <t>:CanAcquirePromotionAny</t>
  </si>
  <si>
    <t>:CanAirAttack</t>
  </si>
  <si>
    <t>:CanAirDefend</t>
  </si>
  <si>
    <t>[Plot:pkPlot:nil]</t>
  </si>
  <si>
    <t>:CanAirlift</t>
  </si>
  <si>
    <t>:CanAirliftAt</t>
  </si>
  <si>
    <t>:CanAirPatrol</t>
  </si>
  <si>
    <t>:CanAutomate</t>
  </si>
  <si>
    <t>AutomateTypes:eAutomate</t>
  </si>
  <si>
    <t>:CanBuild</t>
  </si>
  <si>
    <t>[bool:bTestGold:true]</t>
  </si>
  <si>
    <t>:CanBuildRoute</t>
  </si>
  <si>
    <t>:CanBuildSpaceship</t>
  </si>
  <si>
    <t>:CanBuyCityState</t>
  </si>
  <si>
    <t>:CanCargoAllMove</t>
  </si>
  <si>
    <t>:CanCoexistWithEnemyUnit</t>
  </si>
  <si>
    <t>:CanConstruct</t>
  </si>
  <si>
    <t>BuildingTypes:eBuilding</t>
  </si>
  <si>
    <t>:CanDiscover</t>
  </si>
  <si>
    <t>:CanDisembark</t>
  </si>
  <si>
    <t>:CanDisembarkOnto</t>
  </si>
  <si>
    <t>Plot:pkTargetPlot</t>
  </si>
  <si>
    <t>[bool:bIsDestination:true]</t>
  </si>
  <si>
    <t>:CanDistanceGift</t>
  </si>
  <si>
    <t>PlayerTypes:eToPlayer</t>
  </si>
  <si>
    <t>:CanDoCommand</t>
  </si>
  <si>
    <t>CommandTypes:eCommand</t>
  </si>
  <si>
    <t>int:iData1</t>
  </si>
  <si>
    <t>int:iData2</t>
  </si>
  <si>
    <t>[bool:bTestBusy:true]</t>
  </si>
  <si>
    <t>:CanEmbark</t>
  </si>
  <si>
    <t>:CanEmbarkOnto</t>
  </si>
  <si>
    <t>Plot:pkOriginPlot</t>
  </si>
  <si>
    <t>:CanEnterTerritory</t>
  </si>
  <si>
    <t>[bool:bIgnoreRightOfPassage:false]</t>
  </si>
  <si>
    <t>[bool:bIsCity:false]</t>
  </si>
  <si>
    <t>:CanFortify</t>
  </si>
  <si>
    <t>:CanFound</t>
  </si>
  <si>
    <t>:CanGift</t>
  </si>
  <si>
    <t>[bool:bTestTransport:false]</t>
  </si>
  <si>
    <t>:CanGiveExperience</t>
  </si>
  <si>
    <t>:CanGoldenAge</t>
  </si>
  <si>
    <t>:CanHeal</t>
  </si>
  <si>
    <t>:CanHold</t>
  </si>
  <si>
    <t>:CanJoin</t>
  </si>
  <si>
    <t>SpecialistTypes:eSpecialist</t>
  </si>
  <si>
    <t>:CanLead</t>
  </si>
  <si>
    <t>int:iUnitId</t>
  </si>
  <si>
    <t>:CanLoad</t>
  </si>
  <si>
    <t>:CanLoadUnit</t>
  </si>
  <si>
    <t>Unit:pkLoadUnit</t>
  </si>
  <si>
    <t>:CanMakeTradeRoute</t>
  </si>
  <si>
    <t>:CanMakeTradeRouteAt</t>
  </si>
  <si>
    <t>TradeConnectionType:eConnection</t>
  </si>
  <si>
    <t>:CanMove</t>
  </si>
  <si>
    <t>:CanMoveAllTerrain</t>
  </si>
  <si>
    <t>:CanMoveImpassable</t>
  </si>
  <si>
    <t>:CanMoveOrAttackInto</t>
  </si>
  <si>
    <t>[bool:bDeclareWar:false]</t>
  </si>
  <si>
    <t>[bool:bDestination:false]</t>
  </si>
  <si>
    <t>:CanMoveThrough</t>
  </si>
  <si>
    <t>:CanNuke</t>
  </si>
  <si>
    <t>:CanNukeAt</t>
  </si>
  <si>
    <t>:CanParadrop</t>
  </si>
  <si>
    <t>bool:bTestVisibility</t>
  </si>
  <si>
    <t>:CanParadropAt</t>
  </si>
  <si>
    <t>:CanPillage</t>
  </si>
  <si>
    <t>:CanPromote</t>
  </si>
  <si>
    <t>int:iLeaderUnitId</t>
  </si>
  <si>
    <t>:CanRangeStrike</t>
  </si>
  <si>
    <t>:CanRangeStrikeAt</t>
  </si>
  <si>
    <t>[bool:bNeedsWar:true]</t>
  </si>
  <si>
    <t>[bool:bNoncombatAllowed:true]</t>
  </si>
  <si>
    <t>:CanRebaseAt</t>
  </si>
  <si>
    <t>:CanRepairFleet</t>
  </si>
  <si>
    <t>:CanScrap</t>
  </si>
  <si>
    <t>:CanSentry</t>
  </si>
  <si>
    <t>:CanSetUpForRangedAttack</t>
  </si>
  <si>
    <t>Plot:pPlot</t>
  </si>
  <si>
    <t>:CanSiege</t>
  </si>
  <si>
    <t>:CanSleep</t>
  </si>
  <si>
    <t>:CanStartMission</t>
  </si>
  <si>
    <t>int:iMission</t>
  </si>
  <si>
    <t>[bool:bUseCache:false]</t>
  </si>
  <si>
    <t>:CanTrade</t>
  </si>
  <si>
    <t>:CanUnload</t>
  </si>
  <si>
    <t>:CanUnloadAll</t>
  </si>
  <si>
    <t>:CanUpgradeRightNow</t>
  </si>
  <si>
    <t>:CapitalDefenseFalloff</t>
  </si>
  <si>
    <t>:CapitalDefenseModifier</t>
  </si>
  <si>
    <t>:CargoSpace</t>
  </si>
  <si>
    <t>:CargoSpaceAvailable</t>
  </si>
  <si>
    <t>:ChanceFirstStrikes</t>
  </si>
  <si>
    <t>:ChangeCargoSpace</t>
  </si>
  <si>
    <t>:ChangeDamage</t>
  </si>
  <si>
    <t>:ChangeExperience</t>
  </si>
  <si>
    <t>[int:iMax:-1]</t>
  </si>
  <si>
    <t>[bool:bFromCombat:false]</t>
  </si>
  <si>
    <t>[bool:bInBorders:false]</t>
  </si>
  <si>
    <t>[bool:bUpdateGlobal:false]</t>
  </si>
  <si>
    <t>:ChangeLevel</t>
  </si>
  <si>
    <t>:ChangeMoves</t>
  </si>
  <si>
    <t>:CityAttackModifier</t>
  </si>
  <si>
    <t>:CityDefenseModifier</t>
  </si>
  <si>
    <t>:Convert</t>
  </si>
  <si>
    <t>Unit:pkUnitToConvert</t>
  </si>
  <si>
    <t>bool:bIsUpgrade</t>
  </si>
  <si>
    <t>:CurrInterceptionProbability</t>
  </si>
  <si>
    <t>:DefenseXPValue</t>
  </si>
  <si>
    <t>:DoCommand</t>
  </si>
  <si>
    <t>:DomainCargo</t>
  </si>
  <si>
    <t>:DomainModifier</t>
  </si>
  <si>
    <t>DomainTypes:eDomain</t>
  </si>
  <si>
    <t>:Embark</t>
  </si>
  <si>
    <t>[Plot:pkTargetPlot:nil]</t>
  </si>
  <si>
    <t>:EvasionProbability</t>
  </si>
  <si>
    <t>:ExecuteSpecialExploreMove</t>
  </si>
  <si>
    <t>:ExperienceNeeded</t>
  </si>
  <si>
    <t>:FeatureAttackModifier</t>
  </si>
  <si>
    <t>FeatureTypes:eFeature</t>
  </si>
  <si>
    <t>:FeatureDefenseModifier</t>
  </si>
  <si>
    <t>:FinishMoves</t>
  </si>
  <si>
    <t>:FirstStrikes</t>
  </si>
  <si>
    <t>:FlankAttackModifier</t>
  </si>
  <si>
    <t>:FlatMovementCost</t>
  </si>
  <si>
    <t>:FlavorValue</t>
  </si>
  <si>
    <t>FlavorTypes:eFlavor</t>
  </si>
  <si>
    <t>:FortifyModifier</t>
  </si>
  <si>
    <t>:GeneratePath</t>
  </si>
  <si>
    <t>:GetActivityType</t>
  </si>
  <si>
    <t>:GetAdjacentModifier</t>
  </si>
  <si>
    <t>:GetAdjacentTileHeal</t>
  </si>
  <si>
    <t>:GetAirCombatDamage</t>
  </si>
  <si>
    <t>Unit:pkDefender</t>
  </si>
  <si>
    <t>City:pkCity</t>
  </si>
  <si>
    <t>bool:bIncludeRand</t>
  </si>
  <si>
    <t>:GetAirStrikeDefenseDamage</t>
  </si>
  <si>
    <t>Unit:pkAttacker</t>
  </si>
  <si>
    <t>:GetAmphibCount</t>
  </si>
  <si>
    <t>:GetArea</t>
  </si>
  <si>
    <t>:GetAttackModifier</t>
  </si>
  <si>
    <t>:GetBaseCombatStrength</t>
  </si>
  <si>
    <t>:GetBaseRangedCombatStrength</t>
  </si>
  <si>
    <t>:GetBestInterceptor</t>
  </si>
  <si>
    <t>[Unit:pkDefender:nil]</t>
  </si>
  <si>
    <t>bool:bLandInterceptorsOnly</t>
  </si>
  <si>
    <t>bool:bVisibleInterceptorsOnly</t>
  </si>
  <si>
    <t>:GetBestSeaPillageInterceptor</t>
  </si>
  <si>
    <t>:GetBlastTourism</t>
  </si>
  <si>
    <t>:GetBlitzCount</t>
  </si>
  <si>
    <t>:GetBuildType</t>
  </si>
  <si>
    <t>:GetCaptureChance</t>
  </si>
  <si>
    <t>Unit:pkEnemy</t>
  </si>
  <si>
    <t>:GetCaptureUnitType</t>
  </si>
  <si>
    <t>CivilizationTypes:eCivilization</t>
  </si>
  <si>
    <t>:GetCargo</t>
  </si>
  <si>
    <t>:GetCivilizationType</t>
  </si>
  <si>
    <t>:GetCombatDamage</t>
  </si>
  <si>
    <t>int:iStrength</t>
  </si>
  <si>
    <t>int:iOpponentStrength</t>
  </si>
  <si>
    <t>int:iCurrentDamage</t>
  </si>
  <si>
    <t>bool:bAttackerIsCity</t>
  </si>
  <si>
    <t>bool:bDefenderIsCity</t>
  </si>
  <si>
    <t>:GetCombatLimit</t>
  </si>
  <si>
    <t>:GetCombatOwner</t>
  </si>
  <si>
    <t>TeamTypes:eForTeam</t>
  </si>
  <si>
    <t>:GetConversionStrength</t>
  </si>
  <si>
    <t>:GetCurrHitPoints</t>
  </si>
  <si>
    <t>:GetDamage</t>
  </si>
  <si>
    <t>:GetDeclareWarRangeStrike</t>
  </si>
  <si>
    <t>:GetDefenseModifier</t>
  </si>
  <si>
    <t>:GetDiscoverAmount</t>
  </si>
  <si>
    <t>:GetDomainType</t>
  </si>
  <si>
    <t>:GetDropRange</t>
  </si>
  <si>
    <t>:GetEmbarkedUnitDefense</t>
  </si>
  <si>
    <t>:GetExoticGoodsGoldAmount</t>
  </si>
  <si>
    <t>:GetExoticGoodsXPAmount</t>
  </si>
  <si>
    <t>:GetExperience</t>
  </si>
  <si>
    <t>:GetExperiencePercent</t>
  </si>
  <si>
    <t>:GetExtraAttackFortifiedMod</t>
  </si>
  <si>
    <t>:GetExtraAttackWoundedMod</t>
  </si>
  <si>
    <t>:GetExtraChanceFirstStrikes</t>
  </si>
  <si>
    <t>:GetExtraCityAttackPercent</t>
  </si>
  <si>
    <t>:GetExtraCityDefensePercent</t>
  </si>
  <si>
    <t>:GetExtraCombatPercent</t>
  </si>
  <si>
    <t>:GetExtraDomainModifier</t>
  </si>
  <si>
    <t>DomainTypes:eIndex</t>
  </si>
  <si>
    <t>:GetExtraEnemyHeal</t>
  </si>
  <si>
    <t>:GetExtraEvasion</t>
  </si>
  <si>
    <t>:GetExtraFeatureAttackPercent</t>
  </si>
  <si>
    <t>FeatureTypes:eIndex</t>
  </si>
  <si>
    <t>:GetExtraFeatureDefensePercent</t>
  </si>
  <si>
    <t>:GetExtraFirstStrikes</t>
  </si>
  <si>
    <t>:GetExtraFriendlyHeal</t>
  </si>
  <si>
    <t>:GetExtraHillsAttackPercent</t>
  </si>
  <si>
    <t>:GetExtraHillsDefensePercent</t>
  </si>
  <si>
    <t>:GetExtraIntercept</t>
  </si>
  <si>
    <t>:GetExtraMoveDiscount</t>
  </si>
  <si>
    <t>:GetExtraMoves</t>
  </si>
  <si>
    <t>:GetExtraNeutralHeal</t>
  </si>
  <si>
    <t>:GetExtraOpenAttackPercent</t>
  </si>
  <si>
    <t>:GetExtraOpenDefensePercent</t>
  </si>
  <si>
    <t>:GetExtraOpenRangedAttackMod</t>
  </si>
  <si>
    <t>:GetExtraRange</t>
  </si>
  <si>
    <t>:GetExtraRoughAttackPercent</t>
  </si>
  <si>
    <t>:GetExtraRoughRangedAttackMod</t>
  </si>
  <si>
    <t>:GetExtraTerrainAttackPercent</t>
  </si>
  <si>
    <t>TerrainTypes:eIndex</t>
  </si>
  <si>
    <t>:GetExtraTerrainDefensePercent</t>
  </si>
  <si>
    <t>:GetExtraUnitCombatModifier</t>
  </si>
  <si>
    <t>UnitCombatTypes:eIndex</t>
  </si>
  <si>
    <t>:GetExtraVisibilityRange</t>
  </si>
  <si>
    <t>:GetExtraWithdrawal</t>
  </si>
  <si>
    <t>:GetFacingDirection</t>
  </si>
  <si>
    <t>[bool:bCheckLineOfSightProperty:false]</t>
  </si>
  <si>
    <t>:GetFireSupportUnit</t>
  </si>
  <si>
    <t>PlayerTypes:eDefender</t>
  </si>
  <si>
    <t>:GetFortifyTurns</t>
  </si>
  <si>
    <t>:GetFriendlyLandsAttackModifier</t>
  </si>
  <si>
    <t>:GetFriendlyLandsModifier</t>
  </si>
  <si>
    <t>:GetGameTurnCreated</t>
  </si>
  <si>
    <t>:GetGarrisonedCity</t>
  </si>
  <si>
    <t>:GetGivePoliciesCulture</t>
  </si>
  <si>
    <t>:GetGoldenAgeTurns</t>
  </si>
  <si>
    <t>:GetGreatGeneralCombatModifier</t>
  </si>
  <si>
    <t>:GetGreatWorkSlotType</t>
  </si>
  <si>
    <t>:GetHandicapType</t>
  </si>
  <si>
    <t>:GetHotKeyNumber</t>
  </si>
  <si>
    <t>:GetHurryProduction</t>
  </si>
  <si>
    <t>:GetInterceptorCount</t>
  </si>
  <si>
    <t>:GetInvisibleType</t>
  </si>
  <si>
    <t>:GetKamikazePercent</t>
  </si>
  <si>
    <t>:GetLastMoveTurn</t>
  </si>
  <si>
    <t>:GetLeaderUnitType</t>
  </si>
  <si>
    <t>:GetLevel</t>
  </si>
  <si>
    <t>:GetMajorityReligionAfterSpread</t>
  </si>
  <si>
    <t>:GetMaxAttackStrength</t>
  </si>
  <si>
    <t>[Plot:pkFromPlot:nil]</t>
  </si>
  <si>
    <t>[Plot:pToPlot:nil]</t>
  </si>
  <si>
    <t>:GetMaxDefenseStrength</t>
  </si>
  <si>
    <t>[Plot:pInPlot:nil]</t>
  </si>
  <si>
    <t>[bool:bFromRangedAttack:false]</t>
  </si>
  <si>
    <t>:GetMaxHitPoints</t>
  </si>
  <si>
    <t>:GetMaxRangedCombatStrength</t>
  </si>
  <si>
    <t>[Unit:pkOther:nil]</t>
  </si>
  <si>
    <t>[City:pkCity:nil]</t>
  </si>
  <si>
    <t>bool:bAttacking</t>
  </si>
  <si>
    <t>bool:bForRangedAttack</t>
  </si>
  <si>
    <t>:GetMoves</t>
  </si>
  <si>
    <t>:GetName</t>
  </si>
  <si>
    <t>:GetNameKey</t>
  </si>
  <si>
    <t>:GetNameNoDesc</t>
  </si>
  <si>
    <t>:GetNearbyImprovementModifier</t>
  </si>
  <si>
    <t>:GetNumEnemyUnitsAdjacent</t>
  </si>
  <si>
    <t>Unit:pkOtherUnit</t>
  </si>
  <si>
    <t>:GetNumFollowersAfterSpread</t>
  </si>
  <si>
    <t>:GetNumResourceNeededToUpgrade</t>
  </si>
  <si>
    <t>:GetOriginalOwner</t>
  </si>
  <si>
    <t>:GetOutsideFriendlyLandsModifier</t>
  </si>
  <si>
    <t>:GetOwner</t>
  </si>
  <si>
    <t>:GetPathEndTurnPlot</t>
  </si>
  <si>
    <t>:GetPillageChange</t>
  </si>
  <si>
    <t>:GetPlot</t>
  </si>
  <si>
    <t>:GetRangeCombatDamage</t>
  </si>
  <si>
    <t>:GetRangedAttackModifier</t>
  </si>
  <si>
    <t>:GetRangedCombatLimit</t>
  </si>
  <si>
    <t>:GetReconPlot</t>
  </si>
  <si>
    <t>:GetReligion</t>
  </si>
  <si>
    <t>:GetReverseGreatGeneralModifier</t>
  </si>
  <si>
    <t>:GetRiverCrossingNoPenaltyCount</t>
  </si>
  <si>
    <t>:GetSameTileHeal</t>
  </si>
  <si>
    <t>:GetScenarioData</t>
  </si>
  <si>
    <t>:GetScrapGold</t>
  </si>
  <si>
    <t>:GetScriptData</t>
  </si>
  <si>
    <t>:GetSeeInvisibleType</t>
  </si>
  <si>
    <t>:GetSpecialUnitType</t>
  </si>
  <si>
    <t>:GetSpreadsLeft</t>
  </si>
  <si>
    <t>:GetStrategicResourceCombatPenalty</t>
  </si>
  <si>
    <t>:GetTeam</t>
  </si>
  <si>
    <t>:GetTourismBlastStrength</t>
  </si>
  <si>
    <t>:GetTradeGold</t>
  </si>
  <si>
    <t>:GetTradeInfluence</t>
  </si>
  <si>
    <t>:GetTransportUnit</t>
  </si>
  <si>
    <t>:GetUnhappinessCombatPenalty</t>
  </si>
  <si>
    <t>:GetUnitAICargo</t>
  </si>
  <si>
    <t>UnitAITypes:eUnitAI</t>
  </si>
  <si>
    <t>:GetUnitAIType</t>
  </si>
  <si>
    <t>:GetUnitClassModifier</t>
  </si>
  <si>
    <t>UnitClassTypes:eIndex</t>
  </si>
  <si>
    <t>:GetUnitClassType</t>
  </si>
  <si>
    <t>:GetUnitCombatType</t>
  </si>
  <si>
    <t>:GetUnitFlagIconOffset</t>
  </si>
  <si>
    <t>:GetUnitPortraitOffset</t>
  </si>
  <si>
    <t>:GetUnitType</t>
  </si>
  <si>
    <t>:GetUpgradeDiscount</t>
  </si>
  <si>
    <t>:GetUpgradeUnitType</t>
  </si>
  <si>
    <t>:GetVisualOwner</t>
  </si>
  <si>
    <t>:GetX</t>
  </si>
  <si>
    <t>:GetY</t>
  </si>
  <si>
    <t>:GiveExperience</t>
  </si>
  <si>
    <t>:HasCargo</t>
  </si>
  <si>
    <t>:HasMoved</t>
  </si>
  <si>
    <t>:HasName</t>
  </si>
  <si>
    <t>:HillsAttackModifier</t>
  </si>
  <si>
    <t>:HillsDefenseModifier</t>
  </si>
  <si>
    <t>:IgnoreBuildingDefense</t>
  </si>
  <si>
    <t>:IgnoreTerrainCost</t>
  </si>
  <si>
    <t>:ImmuneToFirstStrikes</t>
  </si>
  <si>
    <t>:IsActionRecommended</t>
  </si>
  <si>
    <t>int:iAction</t>
  </si>
  <si>
    <t>:IsAlwaysHeal</t>
  </si>
  <si>
    <t>:IsAmphib</t>
  </si>
  <si>
    <t>:IsAttacking</t>
  </si>
  <si>
    <t>:IsAutomated</t>
  </si>
  <si>
    <t>:IsBarbarian</t>
  </si>
  <si>
    <t>:IsBetterDefenderThan</t>
  </si>
  <si>
    <t>:IsBlitz</t>
  </si>
  <si>
    <t>:IsBusy</t>
  </si>
  <si>
    <t>:IsCanAttack</t>
  </si>
  <si>
    <t>:IsCanAttackRanged</t>
  </si>
  <si>
    <t>:IsCanAttackWithMove</t>
  </si>
  <si>
    <t>:IsCanAttackWithMoveNow</t>
  </si>
  <si>
    <t>:IsCanDefend</t>
  </si>
  <si>
    <t>:IsCargo</t>
  </si>
  <si>
    <t>:IsCityAttackOnly</t>
  </si>
  <si>
    <t>:IsCombatUnit</t>
  </si>
  <si>
    <t>:IsDead</t>
  </si>
  <si>
    <t>:IsDefending</t>
  </si>
  <si>
    <t>:IsDelayedDeath</t>
  </si>
  <si>
    <t>:IsEmbarked</t>
  </si>
  <si>
    <t>:IsEnemyCityAdjacent</t>
  </si>
  <si>
    <t>:IsEnemyInMovementRange</t>
  </si>
  <si>
    <t>bool:bOnlyFortified</t>
  </si>
  <si>
    <t>bool:bOnlyCities</t>
  </si>
  <si>
    <t>:IsEnemyRoute</t>
  </si>
  <si>
    <t>:IsEverFortifyable</t>
  </si>
  <si>
    <t>:IsFeatureDoubleMove</t>
  </si>
  <si>
    <t>:IsFighting</t>
  </si>
  <si>
    <t>:IsFortifyable</t>
  </si>
  <si>
    <t>:IsFound</t>
  </si>
  <si>
    <t>:IsFriendlyUnitAdjacent</t>
  </si>
  <si>
    <t>bool:bCombatUnit</t>
  </si>
  <si>
    <t>:IsFull</t>
  </si>
  <si>
    <t>:IsGarrisoned</t>
  </si>
  <si>
    <t>:IsGoldenAge</t>
  </si>
  <si>
    <t>:IsGreatPerson</t>
  </si>
  <si>
    <t>:IsHasPromotion</t>
  </si>
  <si>
    <t>:IsHealOutsideFriendly</t>
  </si>
  <si>
    <t>:IsHigherTechThan</t>
  </si>
  <si>
    <t>UnitTypes:eOtherUnit</t>
  </si>
  <si>
    <t>:IsHillsDoubleMove</t>
  </si>
  <si>
    <t>:IsHuman</t>
  </si>
  <si>
    <t>:IsHurt</t>
  </si>
  <si>
    <t>:IsIgnoreGreatGeneralBenefit</t>
  </si>
  <si>
    <t>:IsImmobile</t>
  </si>
  <si>
    <t>:IsInCombat</t>
  </si>
  <si>
    <t>:IsInvisible</t>
  </si>
  <si>
    <t>bool:bDebug</t>
  </si>
  <si>
    <t>[int:iCheckCargo:0]</t>
  </si>
  <si>
    <t>:IsLargerCivThan</t>
  </si>
  <si>
    <t>:IsMustSetUpToRangedAttack</t>
  </si>
  <si>
    <t>:IsNearGreatGeneral</t>
  </si>
  <si>
    <t>:IsNearSapper</t>
  </si>
  <si>
    <t>:IsNeverInvisible</t>
  </si>
  <si>
    <t>:IsNoBadGoodies</t>
  </si>
  <si>
    <t>:IsNoCapture</t>
  </si>
  <si>
    <t>:IsNukeImmune</t>
  </si>
  <si>
    <t>:IsNukeVictim</t>
  </si>
  <si>
    <t>:IsOnlyDefensive</t>
  </si>
  <si>
    <t>:IsOutOfAttacks</t>
  </si>
  <si>
    <t>:isOutOfInterceptions</t>
  </si>
  <si>
    <t>:IsPromotionReady</t>
  </si>
  <si>
    <t>:IsPromotionValid</t>
  </si>
  <si>
    <t>:IsRangeAttackIgnoreLOS</t>
  </si>
  <si>
    <t>:IsRangeAttackOnlyInDomain</t>
  </si>
  <si>
    <t>:IsRanged</t>
  </si>
  <si>
    <t>:IsRangedSupportFire</t>
  </si>
  <si>
    <t>:IsReadyToMove</t>
  </si>
  <si>
    <t>:IsRivalTerritory</t>
  </si>
  <si>
    <t>:IsRiverCrossingNoPenalty</t>
  </si>
  <si>
    <t>:IsSelected</t>
  </si>
  <si>
    <t>:IsSetUpForRangedAttack</t>
  </si>
  <si>
    <t>:IsStackedGreatGeneral</t>
  </si>
  <si>
    <t>:IsTerrainDoubleMove</t>
  </si>
  <si>
    <t>:IsTrade</t>
  </si>
  <si>
    <t>:IsWaiting</t>
  </si>
  <si>
    <t>:IsWork</t>
  </si>
  <si>
    <t>:JumpToNearestValidPlot</t>
  </si>
  <si>
    <t>:Kill</t>
  </si>
  <si>
    <t>bool:bDelay</t>
  </si>
  <si>
    <t>:LastMissionPlot</t>
  </si>
  <si>
    <t>:Lead</t>
  </si>
  <si>
    <t>:MaxFirstStrikes</t>
  </si>
  <si>
    <t>:MaxInterceptionProbability</t>
  </si>
  <si>
    <t>:MaxMoves</t>
  </si>
  <si>
    <t>:MaxXPValue</t>
  </si>
  <si>
    <t>:MovesLeft</t>
  </si>
  <si>
    <t>:NoDefensiveBonus</t>
  </si>
  <si>
    <t>:NukeDamageLevel</t>
  </si>
  <si>
    <t>:OpenAttackModifier</t>
  </si>
  <si>
    <t>:OpenDefenseModifier</t>
  </si>
  <si>
    <t>:OpenRangedAttackModifier</t>
  </si>
  <si>
    <t>:PopMission</t>
  </si>
  <si>
    <t>:Promote</t>
  </si>
  <si>
    <t>:PushMission</t>
  </si>
  <si>
    <t>MissionTypes:eMission</t>
  </si>
  <si>
    <t>[int:iData1:-1]</t>
  </si>
  <si>
    <t>[int:iData2:-1]</t>
  </si>
  <si>
    <t>[int:iFlags:0]</t>
  </si>
  <si>
    <t>[bool:bAppend:false]</t>
  </si>
  <si>
    <t>[bool:bManual:false]</t>
  </si>
  <si>
    <t>[MissionAITypes:eMissionAI:NO_MISSIONAI]</t>
  </si>
  <si>
    <t>[Plot:pkMissionAIPlot:nil]</t>
  </si>
  <si>
    <t>[Unit:pkMissionAIUnit:nil]</t>
  </si>
  <si>
    <t>:Range</t>
  </si>
  <si>
    <t>:RangeStrike</t>
  </si>
  <si>
    <t>:RotateFacingDirectionClockwise</t>
  </si>
  <si>
    <t>:RotateFacingDirectionCounterClockwise</t>
  </si>
  <si>
    <t>:RoughAttackModifier</t>
  </si>
  <si>
    <t>:RoughDefenseModifier</t>
  </si>
  <si>
    <t>:RoughRangedAttackModifier</t>
  </si>
  <si>
    <t>:SetBaseCombatStrength</t>
  </si>
  <si>
    <t>int:iCombat</t>
  </si>
  <si>
    <t>:SetDamage</t>
  </si>
  <si>
    <t>[bool:bNotifyEntity:true]</t>
  </si>
  <si>
    <t>:SetDeployFromOperationTurn</t>
  </si>
  <si>
    <t>int:iTurn</t>
  </si>
  <si>
    <t>:SetEmbarked</t>
  </si>
  <si>
    <t>:SetExperience</t>
  </si>
  <si>
    <t>:SetHasPromotion</t>
  </si>
  <si>
    <t>PromotionTypes:eIndex</t>
  </si>
  <si>
    <t>:SetHotKeyNumber</t>
  </si>
  <si>
    <t>:SetLeaderUnitType</t>
  </si>
  <si>
    <t>UnitTypes:eLeaderUnitType</t>
  </si>
  <si>
    <t>:SetLevel</t>
  </si>
  <si>
    <t>int:iNewLevel</t>
  </si>
  <si>
    <t>:SetMadeAttack</t>
  </si>
  <si>
    <t>:SetMadeInterception</t>
  </si>
  <si>
    <t>:SetMoves</t>
  </si>
  <si>
    <t>:SetName</t>
  </si>
  <si>
    <t>str:sName</t>
  </si>
  <si>
    <t>:SetOriginalOwner</t>
  </si>
  <si>
    <t>PlayerTypes:ePlayerType</t>
  </si>
  <si>
    <t>:SetPromotionReady</t>
  </si>
  <si>
    <t>:SetReconPlot</t>
  </si>
  <si>
    <t>:SetScenarioData</t>
  </si>
  <si>
    <t>int:iNewData</t>
  </si>
  <si>
    <t>:SetScriptData</t>
  </si>
  <si>
    <t>:SetUnitAIType</t>
  </si>
  <si>
    <t>nil</t>
  </si>
  <si>
    <t>:SetXY</t>
  </si>
  <si>
    <t>[bool:bGroup:false]</t>
  </si>
  <si>
    <t>[bool:bUpdate:true]</t>
  </si>
  <si>
    <t>[bool:bShow:false]</t>
  </si>
  <si>
    <t>[bool:bCheckPlotVisible:false]</t>
  </si>
  <si>
    <t>:SpecialCargo</t>
  </si>
  <si>
    <t>:TerrainAttackModifier</t>
  </si>
  <si>
    <t>TerrainTypes:eTerrain</t>
  </si>
  <si>
    <t>:TerrainDefenseModifier</t>
  </si>
  <si>
    <t>:UnitClassAttackModifier</t>
  </si>
  <si>
    <t>UnitClassTypes:eUnitClass</t>
  </si>
  <si>
    <t>:UnitClassDefenseModifier</t>
  </si>
  <si>
    <t>:UnitCombatModifier</t>
  </si>
  <si>
    <t>UnitCombatTypes:eUnitCombat</t>
  </si>
  <si>
    <t>:UpgradePrice</t>
  </si>
  <si>
    <t>UnitTypes:eUnit</t>
  </si>
  <si>
    <t>:VisibilityRange</t>
  </si>
  <si>
    <t>:WithdrawalProbability</t>
  </si>
  <si>
    <t>:WorkRate</t>
  </si>
  <si>
    <t>bool:bMax</t>
  </si>
  <si>
    <t>:ChangeResearchProgress</t>
  </si>
  <si>
    <t>TechTypes:eIndex</t>
  </si>
  <si>
    <t>:ChangeResearchProgressPercent</t>
  </si>
  <si>
    <t>int:iPercent</t>
  </si>
  <si>
    <t>:ChangeResearchProgressTimes100</t>
  </si>
  <si>
    <t>:GetLastTechAcquired</t>
  </si>
  <si>
    <t>TechTypes</t>
  </si>
  <si>
    <t>:GetNumTechsKnown</t>
  </si>
  <si>
    <t>:GetResearchCost</t>
  </si>
  <si>
    <t>TechTypes:eTech</t>
  </si>
  <si>
    <t>:GetResearchLeft</t>
  </si>
  <si>
    <t>:GetResearchProgress</t>
  </si>
  <si>
    <t>:GetResearchProgressTimes100</t>
  </si>
  <si>
    <t>:GetTechCount</t>
  </si>
  <si>
    <t>:HasResearchedAllTechs</t>
  </si>
  <si>
    <t>:HasTech</t>
  </si>
  <si>
    <t>:IncrementTechCount</t>
  </si>
  <si>
    <t>:IsNoTradeTech</t>
  </si>
  <si>
    <t>:SetHasTech</t>
  </si>
  <si>
    <t>:SetNoTradeTech</t>
  </si>
  <si>
    <t>:SetResearchProgress</t>
  </si>
  <si>
    <t>:SetResearchProgressTimes100</t>
  </si>
  <si>
    <t>:AddTeam</t>
  </si>
  <si>
    <t>:CanChangeWarPeace</t>
  </si>
  <si>
    <t>:CanDeclareWar</t>
  </si>
  <si>
    <t>:CanDefensiveEmbark</t>
  </si>
  <si>
    <t>:CanLaunch</t>
  </si>
  <si>
    <t>VictoryTypes:eVictory</t>
  </si>
  <si>
    <t>:ChangeAllowEmbassyTradingAllowedCount</t>
  </si>
  <si>
    <t>:ChangeBorderObstacleCount</t>
  </si>
  <si>
    <t>:ChangeBridgeBuildingCount</t>
  </si>
  <si>
    <t>:ChangeDefensivePactTradingAllowedCount</t>
  </si>
  <si>
    <t>:ChangeExtraMoves</t>
  </si>
  <si>
    <t>:ChangeExtraWaterSeeFromCount</t>
  </si>
  <si>
    <t>:ChangeForceTeamVoteEligibilityCount</t>
  </si>
  <si>
    <t>VoteSourceTypes:eVoteSource</t>
  </si>
  <si>
    <t>:ChangeGoldTradingCount</t>
  </si>
  <si>
    <t>:ChangeImprovementYieldChange</t>
  </si>
  <si>
    <t>ImprovementTypes:eIndex1</t>
  </si>
  <si>
    <t>:ChangeMapTradingCount</t>
  </si>
  <si>
    <t>:ChangeNukeInterception</t>
  </si>
  <si>
    <t>:ChangeOpenBordersTradingAllowedCount</t>
  </si>
  <si>
    <t>:ChangePermanentAllianceTradingCount</t>
  </si>
  <si>
    <t>:ChangeProjectCount</t>
  </si>
  <si>
    <t>ProjectTypes:eIndex</t>
  </si>
  <si>
    <t>:ChangeRouteChange</t>
  </si>
  <si>
    <t>RouteTypes:eIndex</t>
  </si>
  <si>
    <t>:ChangeTechShareCount</t>
  </si>
  <si>
    <t>:ChangeTechTradingCount</t>
  </si>
  <si>
    <t>:ChangeVictoryPoints</t>
  </si>
  <si>
    <t>:ChangeWaterWorkCount</t>
  </si>
  <si>
    <t>:CountEnemyDangerByArea</t>
  </si>
  <si>
    <t>:CountNumCitiesByArea</t>
  </si>
  <si>
    <t>:CountNumUnitsByArea</t>
  </si>
  <si>
    <t>:CountTotalPopulationByArea</t>
  </si>
  <si>
    <t>:DeclareWar</t>
  </si>
  <si>
    <t>[bool:bDefensivePact:false]</t>
  </si>
  <si>
    <t>:GetAllowEmbassyTradingAllowedCount</t>
  </si>
  <si>
    <t>:GetAtWarCount</t>
  </si>
  <si>
    <t>bool:bIgnoreMinors</t>
  </si>
  <si>
    <t>:GetBorderObstacleCount</t>
  </si>
  <si>
    <t>:GetBridgeBuildingCount</t>
  </si>
  <si>
    <t>:GetBuildingClassCount</t>
  </si>
  <si>
    <t>BuildingClassTypes:eIndex</t>
  </si>
  <si>
    <t>:GetBuildingClassCountPlusMaking</t>
  </si>
  <si>
    <t>:GetBuildingClassMaking</t>
  </si>
  <si>
    <t>BuildingClassTypes:eBuildingClass</t>
  </si>
  <si>
    <t>:GetCurrentEra</t>
  </si>
  <si>
    <t>EraTypes</t>
  </si>
  <si>
    <t>:GetDefensivePactCount</t>
  </si>
  <si>
    <t>:GetDefensivePactTradingAllowedCount</t>
  </si>
  <si>
    <t>:GetDefensivePower</t>
  </si>
  <si>
    <t>:GetExtraWaterSeeFromCount</t>
  </si>
  <si>
    <t>:GetForceTeamVoteEligibilityCount</t>
  </si>
  <si>
    <t>:GetGoldTradingCount</t>
  </si>
  <si>
    <t>HandicapTypes</t>
  </si>
  <si>
    <t>:GetHasMetCivCount</t>
  </si>
  <si>
    <t>:GetImprovementYieldChange</t>
  </si>
  <si>
    <t>:GetKilledByTeam</t>
  </si>
  <si>
    <t>:GetLeaderID</t>
  </si>
  <si>
    <t>:GetLiberatedByTeam</t>
  </si>
  <si>
    <t>:GetMapTradingCount</t>
  </si>
  <si>
    <t>:GetNukeInterception</t>
  </si>
  <si>
    <t>:GetNumMembers</t>
  </si>
  <si>
    <t>:GetNumNukeUnits</t>
  </si>
  <si>
    <t>:GetNumTurnsLockedIntoWar</t>
  </si>
  <si>
    <t>:GetObsoleteBuildingCount</t>
  </si>
  <si>
    <t>BuildingTypes:eIndex</t>
  </si>
  <si>
    <t>:GetOpenBordersTradingAllowedCount</t>
  </si>
  <si>
    <t>:GetPermanentAllianceTradingCount</t>
  </si>
  <si>
    <t>:GetPower</t>
  </si>
  <si>
    <t>:GetProjectArtType</t>
  </si>
  <si>
    <t>int:number</t>
  </si>
  <si>
    <t>:GetProjectCount</t>
  </si>
  <si>
    <t>:GetProjectDefaultArtType</t>
  </si>
  <si>
    <t>:GetProjectedVotesFromCivs</t>
  </si>
  <si>
    <t>:GetProjectedVotesFromLiberatedMinors</t>
  </si>
  <si>
    <t>:GetProjectedVotesFromMinorAllies</t>
  </si>
  <si>
    <t>:GetProjectMaking</t>
  </si>
  <si>
    <t>:GetRouteChange</t>
  </si>
  <si>
    <t>:GetScore</t>
  </si>
  <si>
    <t>:GetSecretaryID</t>
  </si>
  <si>
    <t>:GetTeamTechs</t>
  </si>
  <si>
    <t>TeamTech</t>
  </si>
  <si>
    <t>:GetTeamVotingForInDiplo</t>
  </si>
  <si>
    <t>:GetTechShareCount</t>
  </si>
  <si>
    <t>:GetTechTradingCount</t>
  </si>
  <si>
    <t>:GetTotalLand</t>
  </si>
  <si>
    <t>:GetTotalProjectedVotes</t>
  </si>
  <si>
    <t>:GetTotalSecuredVotes</t>
  </si>
  <si>
    <t>:GetUnitClassCount</t>
  </si>
  <si>
    <t>:GetUnitClassCountPlusMaking</t>
  </si>
  <si>
    <t>:GetUnitClassMaking</t>
  </si>
  <si>
    <t>:GetVictoryCountdown</t>
  </si>
  <si>
    <t>VictoryTypes:eIndex</t>
  </si>
  <si>
    <t>:GetVictoryDelay</t>
  </si>
  <si>
    <t>:GetVictoryPoints</t>
  </si>
  <si>
    <t>:GetWaterWorkCount</t>
  </si>
  <si>
    <t>:HasEmbassyAtTeam</t>
  </si>
  <si>
    <t>:HasMetHuman</t>
  </si>
  <si>
    <t>:IsAlive</t>
  </si>
  <si>
    <t>:IsAllowEmbassyTradingAllowed</t>
  </si>
  <si>
    <t>:IsAllowsOpenBordersToTeam</t>
  </si>
  <si>
    <t>:IsAtWar</t>
  </si>
  <si>
    <t>:IsBorderObstacle</t>
  </si>
  <si>
    <t>:IsBridgeBuilding</t>
  </si>
  <si>
    <t>:IsBuildingClassMaxedOut</t>
  </si>
  <si>
    <t>[int:iExtra:0]</t>
  </si>
  <si>
    <t>:IsDefensivePact</t>
  </si>
  <si>
    <t>:IsDefensivePactTradingAllowed</t>
  </si>
  <si>
    <t>:IsDefensivePactTradingAllowedWithTeam</t>
  </si>
  <si>
    <t>:IsEverAlive</t>
  </si>
  <si>
    <t>:IsExtraWaterSeeFrom</t>
  </si>
  <si>
    <t>:IsForcePeace</t>
  </si>
  <si>
    <t>:IsForceTeamVoteEligible</t>
  </si>
  <si>
    <t>:IsGoldTrading</t>
  </si>
  <si>
    <t>:IsHasMet</t>
  </si>
  <si>
    <t>:IsHasResearchAgreement</t>
  </si>
  <si>
    <t>:IsHasTech</t>
  </si>
  <si>
    <t>:IsHasTradeAgreement</t>
  </si>
  <si>
    <t>:IsHomeOfUnitedNations</t>
  </si>
  <si>
    <t>:IsMapCentering</t>
  </si>
  <si>
    <t>:IsMapTrading</t>
  </si>
  <si>
    <t>:IsMinorCiv</t>
  </si>
  <si>
    <t>:IsMinorCivWarmonger</t>
  </si>
  <si>
    <t>:IsObsoleteBuilding</t>
  </si>
  <si>
    <t>:IsOpenBordersTradingAllowed</t>
  </si>
  <si>
    <t>:IsOpenBordersTradingAllowedWithTeam</t>
  </si>
  <si>
    <t>:IsPermanentAllianceTrading</t>
  </si>
  <si>
    <t>:IsPermanentWarPeace</t>
  </si>
  <si>
    <t>:IsProjectAndArtMaxedOut</t>
  </si>
  <si>
    <t>:IsProjectMaxedOut</t>
  </si>
  <si>
    <t>:IsResearchAgreementTradingAllowed</t>
  </si>
  <si>
    <t>:IsResearchAgreementTradingAllowedWithTeam</t>
  </si>
  <si>
    <t>:IsTechShare</t>
  </si>
  <si>
    <t>:IsTechTrading</t>
  </si>
  <si>
    <t>:IsTradeAgreementTradingAllowed</t>
  </si>
  <si>
    <t>:IsUnitClassMaxedOut</t>
  </si>
  <si>
    <t>:IsWaterWork</t>
  </si>
  <si>
    <t>:MakePeace</t>
  </si>
  <si>
    <t>[bool:bBumpUnits:true]</t>
  </si>
  <si>
    <t>[bool:bSuppressNotification:false]</t>
  </si>
  <si>
    <t>:Meet</t>
  </si>
  <si>
    <t>TeamTypes:eOtherTeam</t>
  </si>
  <si>
    <t>bool:bSuppressMessages</t>
  </si>
  <si>
    <t>:SetCurrentEra</t>
  </si>
  <si>
    <t>EraTypes:eNewValue</t>
  </si>
  <si>
    <t>bool:bFirst</t>
  </si>
  <si>
    <t>bool:bAnnounce</t>
  </si>
  <si>
    <t>:SetMapCentering</t>
  </si>
  <si>
    <t>:SetPermanentWarPeace</t>
  </si>
  <si>
    <t>:SetProjectArtType</t>
  </si>
  <si>
    <t>int:value</t>
  </si>
  <si>
    <t>:SetProjectDefaultArtType</t>
  </si>
  <si>
    <t>:UpdateEmbarkGraphics</t>
  </si>
  <si>
    <t>:Area</t>
  </si>
  <si>
    <t>:CalculateBestNatureYield</t>
  </si>
  <si>
    <t>:CalculateImprovementYieldChange</t>
  </si>
  <si>
    <t>:CalculateNatureYield</t>
  </si>
  <si>
    <t>:CalculateYield</t>
  </si>
  <si>
    <t>:CanHaveFeature</t>
  </si>
  <si>
    <t>:CanHaveImprovement</t>
  </si>
  <si>
    <t>:CanHaveResource</t>
  </si>
  <si>
    <t>:CanSeePlot</t>
  </si>
  <si>
    <t>:ChangeBuildProgress</t>
  </si>
  <si>
    <t>:ChangeExtraMovePathCost</t>
  </si>
  <si>
    <t>:ChangeImprovementDuration</t>
  </si>
  <si>
    <t>:ChangeInvisibleVisibilityCount</t>
  </si>
  <si>
    <t>:ChangeNumResource</t>
  </si>
  <si>
    <t>:ChangeOwnershipDuration</t>
  </si>
  <si>
    <t>:ChangeUpgradeProgress</t>
  </si>
  <si>
    <t>:ChangeVisibilityCount</t>
  </si>
  <si>
    <t>:CountNumAirUnits</t>
  </si>
  <si>
    <t>:DefenseModifier</t>
  </si>
  <si>
    <t>:Erase</t>
  </si>
  <si>
    <t>:GetActiveFogOfWarMode</t>
  </si>
  <si>
    <t>:GetArchaeologyArtifactEra</t>
  </si>
  <si>
    <t>:GetArchaeologyArtifactPlayer1</t>
  </si>
  <si>
    <t>:GetArchaeologyArtifactPlayer2</t>
  </si>
  <si>
    <t>:GetArchaeologyArtifactType</t>
  </si>
  <si>
    <t>:GetArchaeologyArtifactWork</t>
  </si>
  <si>
    <t>:GetBestDefender</t>
  </si>
  <si>
    <t>:GetBuildProgress</t>
  </si>
  <si>
    <t>:GetBuildTime</t>
  </si>
  <si>
    <t>:GetBuildTurnsLeft</t>
  </si>
  <si>
    <t>:GetBuildTurnsTotal</t>
  </si>
  <si>
    <t>:GetCityPurchaseID</t>
  </si>
  <si>
    <t>:GetCityRadiusCount</t>
  </si>
  <si>
    <t>:GetContinentArtType</t>
  </si>
  <si>
    <t>:GetExtraMovePathCost</t>
  </si>
  <si>
    <t>:GetFeatureProduction</t>
  </si>
  <si>
    <t>:GetFeatureType</t>
  </si>
  <si>
    <t>:GetFeatureVariety</t>
  </si>
  <si>
    <t>:GetFoundValue</t>
  </si>
  <si>
    <t>:GetImprovementDuration</t>
  </si>
  <si>
    <t>:GetImprovementType</t>
  </si>
  <si>
    <t>:GetInlandCorner</t>
  </si>
  <si>
    <t>:GetInvisibleVisibilityCount</t>
  </si>
  <si>
    <t>:GetLatitude</t>
  </si>
  <si>
    <t>:GetLayerUnit</t>
  </si>
  <si>
    <t>:GetNearestLandArea</t>
  </si>
  <si>
    <t>:GetNearestLandPlot</t>
  </si>
  <si>
    <t>:GetNonObsoleteResourceType</t>
  </si>
  <si>
    <t>:GetNumDefenders</t>
  </si>
  <si>
    <t>:GetNumFriendlyUnitsOfType</t>
  </si>
  <si>
    <t>:GetNumLayerUnits</t>
  </si>
  <si>
    <t>:GetNumResource</t>
  </si>
  <si>
    <t>:GetNumVisibleEnemyDefenders</t>
  </si>
  <si>
    <t>:GetNumVisiblePotentialEnemyDefenders</t>
  </si>
  <si>
    <t>:GetOwnershipDuration</t>
  </si>
  <si>
    <t>:GetPlayerCityRadiusCount</t>
  </si>
  <si>
    <t>:GetPlotCity</t>
  </si>
  <si>
    <t>:GetPlotIndex</t>
  </si>
  <si>
    <t>:GetPlotType</t>
  </si>
  <si>
    <t>:GetReconCount</t>
  </si>
  <si>
    <t>:GetResourceType</t>
  </si>
  <si>
    <t>:GetRevealedImprovementType</t>
  </si>
  <si>
    <t>:GetRevealedOwner</t>
  </si>
  <si>
    <t>:GetRevealedRouteType</t>
  </si>
  <si>
    <t>:GetRevealedTeam</t>
  </si>
  <si>
    <t>:GetRiverCrossingCount</t>
  </si>
  <si>
    <t>:GetRiverEFlowDirection</t>
  </si>
  <si>
    <t>:GetRiverSEFlowDirection</t>
  </si>
  <si>
    <t>:GetRiverSWFlowDirection</t>
  </si>
  <si>
    <t>:GetRouteType</t>
  </si>
  <si>
    <t>:GetSelectedUnit</t>
  </si>
  <si>
    <t>:GetTerrainType</t>
  </si>
  <si>
    <t>:GetUnit</t>
  </si>
  <si>
    <t>:GetUnitPower</t>
  </si>
  <si>
    <t>:GetUpgradeProgress</t>
  </si>
  <si>
    <t>:GetUpgradeTimeLeft</t>
  </si>
  <si>
    <t>:GetVisibilityCount</t>
  </si>
  <si>
    <t>:GetWorkingCity</t>
  </si>
  <si>
    <t>:GetWorkingCityOverride</t>
  </si>
  <si>
    <t>:GetYield</t>
  </si>
  <si>
    <t>:GetYieldWithBuild</t>
  </si>
  <si>
    <t>:HasBarbarianCamp</t>
  </si>
  <si>
    <t>:HasWrittenArtifact</t>
  </si>
  <si>
    <t>:HasYield</t>
  </si>
  <si>
    <t>:IsActiveVisible</t>
  </si>
  <si>
    <t>:IsAdjacentNonrevealed</t>
  </si>
  <si>
    <t>:IsAdjacentNonvisible</t>
  </si>
  <si>
    <t>:IsAdjacentOwned</t>
  </si>
  <si>
    <t>:IsAdjacentPlayer</t>
  </si>
  <si>
    <t>:IsAdjacentRevealed</t>
  </si>
  <si>
    <t>:IsAdjacentTeam</t>
  </si>
  <si>
    <t>:IsAdjacentToArea</t>
  </si>
  <si>
    <t>:IsAdjacentToLand</t>
  </si>
  <si>
    <t>:IsAdjacentToShallowWater</t>
  </si>
  <si>
    <t>:IsAdjacentVisible</t>
  </si>
  <si>
    <t>:IsBeingWorked</t>
  </si>
  <si>
    <t>:IsBestAdjacentFound</t>
  </si>
  <si>
    <t>:IsBuildRemovesFeature</t>
  </si>
  <si>
    <t>:IsCity</t>
  </si>
  <si>
    <t>:IsCityRadius</t>
  </si>
  <si>
    <t>:IsCoastalLand</t>
  </si>
  <si>
    <t>:IsEnemyCity</t>
  </si>
  <si>
    <t>:IsFlatlands</t>
  </si>
  <si>
    <t>:IsFreshWater</t>
  </si>
  <si>
    <t>:IsFriendlyCity</t>
  </si>
  <si>
    <t>:IsFriendlyTerritory</t>
  </si>
  <si>
    <t>:IsGoody</t>
  </si>
  <si>
    <t>:IsHills</t>
  </si>
  <si>
    <t>:IsImpassable</t>
  </si>
  <si>
    <t>:IsImprovementPillaged</t>
  </si>
  <si>
    <t>:IsInvisibleVisible</t>
  </si>
  <si>
    <t>:IsLake</t>
  </si>
  <si>
    <t>:IsMountain</t>
  </si>
  <si>
    <t>:IsNEOfRiver</t>
  </si>
  <si>
    <t>:IsNWOfRiver</t>
  </si>
  <si>
    <t>:IsOpenGround</t>
  </si>
  <si>
    <t>:IsOwned</t>
  </si>
  <si>
    <t>:IsOwnershipScore</t>
  </si>
  <si>
    <t>:IsPlayerCityRadius</t>
  </si>
  <si>
    <t>:IsPotentialCityWork</t>
  </si>
  <si>
    <t>:IsPotentialCityWorkForArea</t>
  </si>
  <si>
    <t>:IsResourceConnectedByImprovement</t>
  </si>
  <si>
    <t>:IsRevealed</t>
  </si>
  <si>
    <t>:IsRevealedBarbarian</t>
  </si>
  <si>
    <t>:IsRevealedGoody</t>
  </si>
  <si>
    <t>:IsRiver</t>
  </si>
  <si>
    <t>:IsRiverConnection</t>
  </si>
  <si>
    <t>:IsRiverCrossing</t>
  </si>
  <si>
    <t>:IsRiverCrossingFlowClockwise</t>
  </si>
  <si>
    <t>:IsRiverCrossingToPlot</t>
  </si>
  <si>
    <t>:IsRiverSide</t>
  </si>
  <si>
    <t>:IsRoughGround</t>
  </si>
  <si>
    <t>:IsRoute</t>
  </si>
  <si>
    <t>:IsRoutePillaged</t>
  </si>
  <si>
    <t>:IsStartingPlot</t>
  </si>
  <si>
    <t>:IsTradeRoute</t>
  </si>
  <si>
    <t>:IsUnit</t>
  </si>
  <si>
    <t>:IsValidDomainForAction</t>
  </si>
  <si>
    <t>:IsValidDomainForLocation</t>
  </si>
  <si>
    <t>:IsVisible</t>
  </si>
  <si>
    <t>:IsVisibleEnemyDefender</t>
  </si>
  <si>
    <t>:IsVisibleEnemyUnit</t>
  </si>
  <si>
    <t>:IsVisibleOtherUnit</t>
  </si>
  <si>
    <t>:IsVisibleToWatchingHuman</t>
  </si>
  <si>
    <t>:IsWithinTeamCityRadius</t>
  </si>
  <si>
    <t>:IsWOfRiver</t>
  </si>
  <si>
    <t>:MovementCost</t>
  </si>
  <si>
    <t>:NukeExplosion</t>
  </si>
  <si>
    <t>:RemoveGoody</t>
  </si>
  <si>
    <t>:SeeFromLevel</t>
  </si>
  <si>
    <t>:SeeThroughLevel</t>
  </si>
  <si>
    <t>:SetArea</t>
  </si>
  <si>
    <t>:SetCityPurchaseID</t>
  </si>
  <si>
    <t>:SetContinentArtType</t>
  </si>
  <si>
    <t>:SetFeatureType</t>
  </si>
  <si>
    <t>:SetImprovementDuration</t>
  </si>
  <si>
    <t>:SetImprovementPillaged</t>
  </si>
  <si>
    <t>:SetImprovementType</t>
  </si>
  <si>
    <t>:SetNEOfRiver</t>
  </si>
  <si>
    <t>:SetNumResource</t>
  </si>
  <si>
    <t>:SetNWOfRiver</t>
  </si>
  <si>
    <t>:SetOwner</t>
  </si>
  <si>
    <t>:SetOwnershipDuration</t>
  </si>
  <si>
    <t>:SetPlotType</t>
  </si>
  <si>
    <t>:SetResourceType</t>
  </si>
  <si>
    <t>:SetRevealed</t>
  </si>
  <si>
    <t>:SetRouteType</t>
  </si>
  <si>
    <t>:SetStartingPlot</t>
  </si>
  <si>
    <t>:SetTerrainType</t>
  </si>
  <si>
    <t>:SetUpgradeProgress</t>
  </si>
  <si>
    <t>:SetWOfRiver</t>
  </si>
  <si>
    <t>:ShareAdjacentArea</t>
  </si>
  <si>
    <t>:UpdateFog</t>
  </si>
  <si>
    <t>:UpdateVisibility</t>
  </si>
  <si>
    <t>:WaterArea</t>
  </si>
  <si>
    <t>:AcquireCity</t>
  </si>
  <si>
    <t>bool:bConquest</t>
  </si>
  <si>
    <t>bool:bTrade</t>
  </si>
  <si>
    <t>:AddCityName</t>
  </si>
  <si>
    <t>:AddFreeUnit</t>
  </si>
  <si>
    <t>[int:eUnitAI:NO_UNITAI]</t>
  </si>
  <si>
    <t>:AddMinorCivQuestIfAble</t>
  </si>
  <si>
    <t>PlayerTypes:eMajor</t>
  </si>
  <si>
    <t>MinorCivQuestTypes:eQuest</t>
  </si>
  <si>
    <t>:AddNotification</t>
  </si>
  <si>
    <t>int:iNotification</t>
  </si>
  <si>
    <t>str:sMessage</t>
  </si>
  <si>
    <t>str:sSummary</t>
  </si>
  <si>
    <t>int:iPlotX</t>
  </si>
  <si>
    <t>int:iPlotY</t>
  </si>
  <si>
    <t>int:iData</t>
  </si>
  <si>
    <t>[int:iDataExtra:-1]</t>
  </si>
  <si>
    <t>:AddTemporaryDominanceZone</t>
  </si>
  <si>
    <t>:AI_foundValue</t>
  </si>
  <si>
    <t>[int:iMinRivalRange:-1]</t>
  </si>
  <si>
    <t>[bool:bStartingLoc:false]</t>
  </si>
  <si>
    <t>:AI_updateFoundValues</t>
  </si>
  <si>
    <t>:CalculateGoldRate</t>
  </si>
  <si>
    <t>:CalculateGoldRateTimes100</t>
  </si>
  <si>
    <t>:CalculateGrossGold</t>
  </si>
  <si>
    <t>:CalculateGrossGoldTimes100</t>
  </si>
  <si>
    <t>:CalculateInflatedCosts</t>
  </si>
  <si>
    <t>:CalculateResearchModifier</t>
  </si>
  <si>
    <t>:CalculateTotalYield</t>
  </si>
  <si>
    <t>:CalculateUnitCost</t>
  </si>
  <si>
    <t>:CalculateUnitSupply</t>
  </si>
  <si>
    <t>:CanAdoptPolicy</t>
  </si>
  <si>
    <t>int:ePolicy</t>
  </si>
  <si>
    <t>[bool:bIgnoreCost:false]</t>
  </si>
  <si>
    <t>[bool:bTestEra:false]</t>
  </si>
  <si>
    <t>[bool:bTestGold:false]</t>
  </si>
  <si>
    <t>:CanCommitVote</t>
  </si>
  <si>
    <t>int:iBuilding</t>
  </si>
  <si>
    <t>[bool:bContinue:false]</t>
  </si>
  <si>
    <t>:CanCreate</t>
  </si>
  <si>
    <t>ProjectTypes:eProject</t>
  </si>
  <si>
    <t>:CanCreatePantheon</t>
  </si>
  <si>
    <t>bool:bCheckFaith</t>
  </si>
  <si>
    <t>:CanEverResearch</t>
  </si>
  <si>
    <t>:CanGetGoody</t>
  </si>
  <si>
    <t>GoodyTypes:eGoody</t>
  </si>
  <si>
    <t>:CanMaintain</t>
  </si>
  <si>
    <t>ProcessTypes:eProcess</t>
  </si>
  <si>
    <t>:CanMajorBullyGold</t>
  </si>
  <si>
    <t>:CanMajorBullyUnit</t>
  </si>
  <si>
    <t>:CanMajorBuyout</t>
  </si>
  <si>
    <t>:CanMajorGiftTileImprovement</t>
  </si>
  <si>
    <t>:CanMajorGiftTileImprovementAtPlot</t>
  </si>
  <si>
    <t>:CanMajorProtect</t>
  </si>
  <si>
    <t>:CanMajorStartProtection</t>
  </si>
  <si>
    <t>:CanMajorWithdrawProtection</t>
  </si>
  <si>
    <t>:CanPrepare</t>
  </si>
  <si>
    <t>:CanRaze</t>
  </si>
  <si>
    <t>[bool:bIgnoreCapitals:false]</t>
  </si>
  <si>
    <t>:CanReceiveGoody</t>
  </si>
  <si>
    <t>:CanResearch</t>
  </si>
  <si>
    <t>[bool:bTrade:false]</t>
  </si>
  <si>
    <t>:CanResearchForFree</t>
  </si>
  <si>
    <t>:CanSpyStageCoup</t>
  </si>
  <si>
    <t>int:iSpyIndex</t>
  </si>
  <si>
    <t>:CanTrain</t>
  </si>
  <si>
    <t>bool:bContinue</t>
  </si>
  <si>
    <t>bool:bTestVisible</t>
  </si>
  <si>
    <t>bool:bIgnoreCost</t>
  </si>
  <si>
    <t>bool:bIgnoreUniqueUnitStatus</t>
  </si>
  <si>
    <t>:CanUnlockPolicyBranch</t>
  </si>
  <si>
    <t>PolicyBranchTypes:iIndex</t>
  </si>
  <si>
    <t>:ChangeAdvancedStartPoints</t>
  </si>
  <si>
    <t>:ChangeAlwaysSeeBarbCampsCount</t>
  </si>
  <si>
    <t>:ChangeAnarchyNumTurns</t>
  </si>
  <si>
    <t>:ChangeBarbarianCombatBonus</t>
  </si>
  <si>
    <t>:ChangeBaseBuildingGoldMaintenance</t>
  </si>
  <si>
    <t>int:iValue</t>
  </si>
  <si>
    <t>:ChangeCombatExperience</t>
  </si>
  <si>
    <t>:ChangeConscriptCount</t>
  </si>
  <si>
    <t>:ChangeExtraHappinessPerCity</t>
  </si>
  <si>
    <t>:ChangeFaith</t>
  </si>
  <si>
    <t>:ChangeFreePromotionCount</t>
  </si>
  <si>
    <t>int:iPromotionIndex</t>
  </si>
  <si>
    <t>:ChangeGarrisonedCityRangeStrikeModifier</t>
  </si>
  <si>
    <t>:ChangeGold</t>
  </si>
  <si>
    <t>:ChangeGoldenAgeProgressMeter</t>
  </si>
  <si>
    <t>:ChangeGoldenAgeTurns</t>
  </si>
  <si>
    <t>:ChangeGoldPerUnitTimes100</t>
  </si>
  <si>
    <t>:ChangeHappinessPerGarrisonedUnit</t>
  </si>
  <si>
    <t>:ChangeHappinessPerTradeRoute</t>
  </si>
  <si>
    <t>:ChangeJONSCulture</t>
  </si>
  <si>
    <t>:ChangeJONSCulturePerTurnForFree</t>
  </si>
  <si>
    <t>:ChangeJONSCulturePerTurnFromMinorCivs</t>
  </si>
  <si>
    <t>:ChangeMinorCivFriendshipWithMajor</t>
  </si>
  <si>
    <t>:ChangeNavalCombatExperience</t>
  </si>
  <si>
    <t>:ChangeNewCityExtraPopulation</t>
  </si>
  <si>
    <t>:ChangeNumFaithGreatPeople</t>
  </si>
  <si>
    <t>int:iNumGreatPeople</t>
  </si>
  <si>
    <t>:ChangeNumFreeGreatPeople</t>
  </si>
  <si>
    <t>:ChangeNumFreePolicies</t>
  </si>
  <si>
    <t>int:iNumPolicies</t>
  </si>
  <si>
    <t>:ChangeNumFreeTenets</t>
  </si>
  <si>
    <t>int:iNumTenets</t>
  </si>
  <si>
    <t>bool:bCountAsFreePolicies</t>
  </si>
  <si>
    <t>:ChangeNumGoldenAges</t>
  </si>
  <si>
    <t>:ChangeNumMayaBoosts</t>
  </si>
  <si>
    <t>int:iNumBoosts</t>
  </si>
  <si>
    <t>:ChangeNumPlotsBought</t>
  </si>
  <si>
    <t>:ChangeNumResourceTotal</t>
  </si>
  <si>
    <t>ResourceTypes:eIndex</t>
  </si>
  <si>
    <t>[bool:bIgnoreResourceWarning:false]</t>
  </si>
  <si>
    <t>:ChangeNumUnitGoldenAges</t>
  </si>
  <si>
    <t>:ChangeNumWorldWonders</t>
  </si>
  <si>
    <t>:ChangeScoreFromFutureTech</t>
  </si>
  <si>
    <t>:ChangeScoreFromScenario1</t>
  </si>
  <si>
    <t>:ChangeScoreFromScenario2</t>
  </si>
  <si>
    <t>:ChangeScoreFromScenario3</t>
  </si>
  <si>
    <t>:ChangeScoreFromScenario4</t>
  </si>
  <si>
    <t>:ChangeUnhappinessFromUnits</t>
  </si>
  <si>
    <t>:ChooseTech</t>
  </si>
  <si>
    <t>int:iDiscover</t>
  </si>
  <si>
    <t>str:aText</t>
  </si>
  <si>
    <t>TechTypes:iTechJustDiscovered</t>
  </si>
  <si>
    <t>:Cities</t>
  </si>
  <si>
    <t>iterator</t>
  </si>
  <si>
    <t>:ClearResearchQueue</t>
  </si>
  <si>
    <t>:CountCityFeatures</t>
  </si>
  <si>
    <t>:CountNumBuildings</t>
  </si>
  <si>
    <t>:CreateGreatGeneral</t>
  </si>
  <si>
    <t>UnitTypes:eGreatPersonUnit</t>
  </si>
  <si>
    <t>:Disband</t>
  </si>
  <si>
    <t>:DisbandUnit</t>
  </si>
  <si>
    <t>:DoAdoptPolicy</t>
  </si>
  <si>
    <t>PolicyTypes:ePolicy</t>
  </si>
  <si>
    <t>:DoBeginDiploWithHuman</t>
  </si>
  <si>
    <t>:DoesUnitPassFaithPurchaseCheck</t>
  </si>
  <si>
    <t>:DoForceDenounce</t>
  </si>
  <si>
    <t>PlayerTypes:eOtherPlayer</t>
  </si>
  <si>
    <t>:DoForceDoF</t>
  </si>
  <si>
    <t>:DoGoody</t>
  </si>
  <si>
    <t>:DoMinorLiberationByMajor</t>
  </si>
  <si>
    <t>PlayerTypes:eLiberator</t>
  </si>
  <si>
    <t>TeamTypes:eConquerorTeam</t>
  </si>
  <si>
    <t>:DoTradeScreenClosed</t>
  </si>
  <si>
    <t>bool:bAIWasMakingOffer</t>
  </si>
  <si>
    <t>:DoTradeScreenOpened</t>
  </si>
  <si>
    <t>:DoUpdateProximityToPlayer</t>
  </si>
  <si>
    <t>:FindNewCapital</t>
  </si>
  <si>
    <t>:FindPathLength</t>
  </si>
  <si>
    <t>[bool:bCost:true]</t>
  </si>
  <si>
    <t>:Found</t>
  </si>
  <si>
    <t>:GetActiveQuestForPlayer</t>
  </si>
  <si>
    <t>MinorCivQuestTypes:eType</t>
  </si>
  <si>
    <t>:GetAdvancedStartBuildingCost</t>
  </si>
  <si>
    <t>bool:bAdd</t>
  </si>
  <si>
    <t>[City:pCity:NULL]</t>
  </si>
  <si>
    <t>:GetAdvancedStartCityCost</t>
  </si>
  <si>
    <t>[Plot:pPlot:NULL]</t>
  </si>
  <si>
    <t>:GetAdvancedStartImprovementCost</t>
  </si>
  <si>
    <t>:GetAdvancedStartPoints</t>
  </si>
  <si>
    <t>:GetAdvancedStartPopCost</t>
  </si>
  <si>
    <t>:GetAdvancedStartRouteCost</t>
  </si>
  <si>
    <t>RouteTypes:eRoute</t>
  </si>
  <si>
    <t>:GetAdvancedStartTechCost</t>
  </si>
  <si>
    <t>:GetAdvancedStartUnitCost</t>
  </si>
  <si>
    <t>:GetAdvancedStartVisibilityCost</t>
  </si>
  <si>
    <t>:GetAgricultureHistory</t>
  </si>
  <si>
    <t>int:uiTurn</t>
  </si>
  <si>
    <t>:GetAlliedTurns</t>
  </si>
  <si>
    <t>:GetAlly</t>
  </si>
  <si>
    <t>:GetAnarchyNumTurns</t>
  </si>
  <si>
    <t>:GetAnyUnitHasOrderToGoody</t>
  </si>
  <si>
    <t>:GetApproachTowardsUsGuess</t>
  </si>
  <si>
    <t>:GetArtStyleType</t>
  </si>
  <si>
    <t>ArtStyleTypes</t>
  </si>
  <si>
    <t>:GetAttackBonusTurns</t>
  </si>
  <si>
    <t>:GetAvailableSpyRelocationCities</t>
  </si>
  <si>
    <t>({PlayerID, CityID, CivilizationType, Team, Name, Population, Potential})</t>
  </si>
  <si>
    <t>:GetAvailableTenets</t>
  </si>
  <si>
    <t>(int)</t>
  </si>
  <si>
    <t>int:iLevel</t>
  </si>
  <si>
    <t>:GetAveragePopulation</t>
  </si>
  <si>
    <t>:GetBarbarianCombatBonus</t>
  </si>
  <si>
    <t>:GetBeliefInPantheon</t>
  </si>
  <si>
    <t>:GetBestRoute</t>
  </si>
  <si>
    <t>:GetBranchPicked1</t>
  </si>
  <si>
    <t>:GetBranchPicked2</t>
  </si>
  <si>
    <t>:GetBranchPicked3</t>
  </si>
  <si>
    <t>:GetBuildingClassPrereqBuilding</t>
  </si>
  <si>
    <t>BuildingClassTypes:ePrereqBuildingClass</t>
  </si>
  <si>
    <t>:GetBuildingGoldMaintenance</t>
  </si>
  <si>
    <t>:GetBuildingOfClosestGreatWorkSlot</t>
  </si>
  <si>
    <t>int:eGreatWorkSlot</t>
  </si>
  <si>
    <t>:GetBuildingProductionModifier</t>
  </si>
  <si>
    <t>:GetBuildingProductionNeeded</t>
  </si>
  <si>
    <t>BuildingTypes:iIndex</t>
  </si>
  <si>
    <t>:GetBuyoutCost</t>
  </si>
  <si>
    <t>:GetBuyPlotCost</t>
  </si>
  <si>
    <t>:GetCapitalCity</t>
  </si>
  <si>
    <t>:GetCapitalSettlerProductionModifier</t>
  </si>
  <si>
    <t>:GetCapitalUnhappinessMod</t>
  </si>
  <si>
    <t>:GetCapitalYieldRateModifier</t>
  </si>
  <si>
    <t>:GetCitiesLost</t>
  </si>
  <si>
    <t>:GetCityByID</t>
  </si>
  <si>
    <t>int:id</t>
  </si>
  <si>
    <t>:GetCityConnectionGold</t>
  </si>
  <si>
    <t>:GetCityConnectionGoldTimes100</t>
  </si>
  <si>
    <t>:GetCityConnectionRouteGoldTimes100</t>
  </si>
  <si>
    <t>:GetCityConnectionTradeRouteGoldModifier</t>
  </si>
  <si>
    <t>:GetCityCountUnhappinessMod</t>
  </si>
  <si>
    <t>:GetCityDefenseModifier</t>
  </si>
  <si>
    <t>:GetCityName</t>
  </si>
  <si>
    <t>int:iCity</t>
  </si>
  <si>
    <t>:GetCityOfClosestGreatWorkSlot</t>
  </si>
  <si>
    <t>:GetCivilizationAdjective</t>
  </si>
  <si>
    <t>:GetCivilizationAdjectiveKey</t>
  </si>
  <si>
    <t>:GetCivilizationDescription</t>
  </si>
  <si>
    <t>:GetCivilizationDescriptionKey</t>
  </si>
  <si>
    <t>:GetCivilizationShortDescription</t>
  </si>
  <si>
    <t>:GetCivilizationShortDescriptionKey</t>
  </si>
  <si>
    <t>CivilizationTypes</t>
  </si>
  <si>
    <t>:GetClosestGoodyPlot</t>
  </si>
  <si>
    <t>:GetCombatBonusVsHigherTech</t>
  </si>
  <si>
    <t>:GetCombatBonusVsLargerCiv</t>
  </si>
  <si>
    <t>:GetCombatExperience</t>
  </si>
  <si>
    <t>:GetCommitVoteDetails</t>
  </si>
  <si>
    <t>:GetCommonFoeValue</t>
  </si>
  <si>
    <t>:GetConscriptCount</t>
  </si>
  <si>
    <t>:GetConversionTimer</t>
  </si>
  <si>
    <t>:GetCoopWarAcceptedState</t>
  </si>
  <si>
    <t>PlayerTypes:eWithPlayer</t>
  </si>
  <si>
    <t>PlayerTypes:eAgainstPlayer</t>
  </si>
  <si>
    <t>:GetCoupChanceOfSuccess</t>
  </si>
  <si>
    <t>:GetCultureBombTimer</t>
  </si>
  <si>
    <t>:GetCultureBonusTurns</t>
  </si>
  <si>
    <t>:GetCultureCityModifier</t>
  </si>
  <si>
    <t>:GetCulturePerTurnFromBonusTurns</t>
  </si>
  <si>
    <t>:GetCulturePerTurnFromMinor</t>
  </si>
  <si>
    <t>PlayerTypes:eMinor</t>
  </si>
  <si>
    <t>:GetCulturePerTurnFromMinorCivs</t>
  </si>
  <si>
    <t>:GetCulturePerTurnFromReligion</t>
  </si>
  <si>
    <t>:GetCultureWonderMultiplier</t>
  </si>
  <si>
    <t>:GetCurrentCapitalFoodBonus</t>
  </si>
  <si>
    <t>:GetCurrentCultureBonus</t>
  </si>
  <si>
    <t>:GetCurrentOtherCityFoodBonus</t>
  </si>
  <si>
    <t>:GetCurrentResearch</t>
  </si>
  <si>
    <t>:GetCurrentScienceFriendshipBonusTimes100</t>
  </si>
  <si>
    <t>:GetCurrentSpawnEstimate</t>
  </si>
  <si>
    <t>:GetDealMyValue</t>
  </si>
  <si>
    <t>Deal:pkDeal</t>
  </si>
  <si>
    <t>:GetDealTheyreValue</t>
  </si>
  <si>
    <t>:GetDealValue</t>
  </si>
  <si>
    <t>:GetDenouncedPlayerCounter</t>
  </si>
  <si>
    <t>:GetDoFCounter</t>
  </si>
  <si>
    <t>:GetDomesticGreatGeneralRateModifier</t>
  </si>
  <si>
    <t>:GetDominantPolicyBranchForTitle</t>
  </si>
  <si>
    <t>:GetEconomyHistory</t>
  </si>
  <si>
    <t>:GetEmbarkedGraphicOverride</t>
  </si>
  <si>
    <t>:GetEndTurnBlockingNotificationIndex</t>
  </si>
  <si>
    <t>:GetEndTurnBlockingType</t>
  </si>
  <si>
    <t>EndTurnBlockingTypes</t>
  </si>
  <si>
    <t>:GetEspionageCityStatus</t>
  </si>
  <si>
    <t>({PlayerID, CityID, CityX, CityY, CivilizationType, Team, Name, Population, Potential, BasePotential, LargestBasePotential})</t>
  </si>
  <si>
    <t>:GetEspionageSpies</t>
  </si>
  <si>
    <t>({AgentID, CityX, CityY, Name, Rank, State, TurnsLeft, PercentComplete, EstablishedSurveillance, IsDiplomat})</t>
  </si>
  <si>
    <t>:GetEverPoppedGoody</t>
  </si>
  <si>
    <t>:GetEverTrainedBuilder</t>
  </si>
  <si>
    <t>:GetExcessHappiness</t>
  </si>
  <si>
    <t>:GetExpInBorderModifier</t>
  </si>
  <si>
    <t>:GetExtraBuildingHappinessFromPolicies</t>
  </si>
  <si>
    <t>:GetExtraHappinessPerCity</t>
  </si>
  <si>
    <t>:GetExtraHappinessPerLuxury</t>
  </si>
  <si>
    <t>:GetExtraUnitCost</t>
  </si>
  <si>
    <t>:GetExtraYieldThreshold</t>
  </si>
  <si>
    <t>:GetFaith</t>
  </si>
  <si>
    <t>:GetFaithPerTurnFromCities</t>
  </si>
  <si>
    <t>:GetFaithPerTurnFromMinorCivs</t>
  </si>
  <si>
    <t>:GetFaithPerTurnFromReligion</t>
  </si>
  <si>
    <t>:GetFaithPurchaseIndex</t>
  </si>
  <si>
    <t>:GetFaithPurchaseType</t>
  </si>
  <si>
    <t>FaithPurchaseTypes</t>
  </si>
  <si>
    <t>:GetFeatureProductionModifier</t>
  </si>
  <si>
    <t>:GetFirstReadyUnit</t>
  </si>
  <si>
    <t>:GetFirstReadyUnitPlot</t>
  </si>
  <si>
    <t>:GetFoundedReligionEnemyCityCombatMod</t>
  </si>
  <si>
    <t>:GetFoundedReligionFriendlyCityCombatMod</t>
  </si>
  <si>
    <t>:GetFreeExperience</t>
  </si>
  <si>
    <t>:GetFreePromotionCount</t>
  </si>
  <si>
    <t>:GetFriendshipChangePerTurnTimes100</t>
  </si>
  <si>
    <t>:GetFriendshipFromGoldGift</t>
  </si>
  <si>
    <t>int:iGold</t>
  </si>
  <si>
    <t>:GetFriendshipFromUnitGift</t>
  </si>
  <si>
    <t>bool:bGreatPerson</t>
  </si>
  <si>
    <t>bool:bDistanceGift</t>
  </si>
  <si>
    <t>:GetFriendshipNeededForNextLevel</t>
  </si>
  <si>
    <t>:GetGarrisonedCityRangeStrikeModifier</t>
  </si>
  <si>
    <t>:GetGiftTileImprovementCost</t>
  </si>
  <si>
    <t>:GetGold</t>
  </si>
  <si>
    <t>:GetGoldenAgeGreatArtistRateModifier</t>
  </si>
  <si>
    <t>:GetGoldenAgeGreatMusicianRateModifier</t>
  </si>
  <si>
    <t>:GetGoldenAgeGreatWriterRateModifier</t>
  </si>
  <si>
    <t>:GetGoldenAgeLength</t>
  </si>
  <si>
    <t>:GetGoldenAgeModifier</t>
  </si>
  <si>
    <t>:GetGoldenAgeProgressMeter</t>
  </si>
  <si>
    <t>:GetGoldenAgeProgressThreshold</t>
  </si>
  <si>
    <t>:GetGoldenAgeTourismModifier</t>
  </si>
  <si>
    <t>:GetGoldFromCitiesMinusTradeRoutesTimes100</t>
  </si>
  <si>
    <t>:GetGoldFromCitiesTimes100</t>
  </si>
  <si>
    <t>:GetGoldPerMilitaryUnit</t>
  </si>
  <si>
    <t>:GetGoldPerTurnFromDiplomacy</t>
  </si>
  <si>
    <t>:GetGoldPerTurnFromReligion</t>
  </si>
  <si>
    <t>:GetGoldPerTurnFromTradeRoutes</t>
  </si>
  <si>
    <t>:GetGoldPerTurnFromTradeRoutesTimes100</t>
  </si>
  <si>
    <t>:GetGoldPerTurnFromTraits</t>
  </si>
  <si>
    <t>:GetGoldPerUnit</t>
  </si>
  <si>
    <t>:GetGreatAdmiralsThresholdModifier</t>
  </si>
  <si>
    <t>:GetGreatArtistRateModifier</t>
  </si>
  <si>
    <t>:GetGreatEngineerRateModifier</t>
  </si>
  <si>
    <t>:GetGreatGeneralCombatBonus</t>
  </si>
  <si>
    <t>:GetGreatGeneralRateModifier</t>
  </si>
  <si>
    <t>:GetGreatGeneralsCreated</t>
  </si>
  <si>
    <t>:GetGreatGeneralsThresholdModifier</t>
  </si>
  <si>
    <t>:GetGreatMerchantRateModifier</t>
  </si>
  <si>
    <t>:GetGreatMusicianRateModifier</t>
  </si>
  <si>
    <t>:GetGreatPeopleCreated</t>
  </si>
  <si>
    <t>:GetGreatPeopleRateModifier</t>
  </si>
  <si>
    <t>:GetGreatPeopleThresholdModifier</t>
  </si>
  <si>
    <t>:GetGreatScientistRateModifier</t>
  </si>
  <si>
    <t>:GetGreatWorks</t>
  </si>
  <si>
    <t>({Index, Creator, Era})</t>
  </si>
  <si>
    <t>GreatWorkClass:eGreatWorkClass</t>
  </si>
  <si>
    <t>:GetGreatWriterRateModifier</t>
  </si>
  <si>
    <t>:GetHappiness</t>
  </si>
  <si>
    <t>:GetHappinessFromBuildings</t>
  </si>
  <si>
    <t>:GetHappinessFromCities</t>
  </si>
  <si>
    <t>:GetHappinessFromLeagues</t>
  </si>
  <si>
    <t>:GetHappinessFromLuxury</t>
  </si>
  <si>
    <t>:GetHappinessFromMinor</t>
  </si>
  <si>
    <t>:GetHappinessFromMinorCivs</t>
  </si>
  <si>
    <t>:GetHappinessFromNaturalWonders</t>
  </si>
  <si>
    <t>:GetHappinessFromPolicies</t>
  </si>
  <si>
    <t>:GetHappinessFromReligion</t>
  </si>
  <si>
    <t>:GetHappinessFromResources</t>
  </si>
  <si>
    <t>:GetHappinessFromResourceVariety</t>
  </si>
  <si>
    <t>:GetHappinessFromTradeRoutes</t>
  </si>
  <si>
    <t>:GetHappinessPerGarrisonedUnit</t>
  </si>
  <si>
    <t>:GetHappinessPerTradeRoute</t>
  </si>
  <si>
    <t>:GetHappyPerMilitaryUnit</t>
  </si>
  <si>
    <t>:GetHighestUnitLevel</t>
  </si>
  <si>
    <t>:GetHurryCount</t>
  </si>
  <si>
    <t>HurryTypes:eIndex</t>
  </si>
  <si>
    <t>:GetHurryGoldCost</t>
  </si>
  <si>
    <t>HurryTypes:eHurry</t>
  </si>
  <si>
    <t>:GetHurryModifier</t>
  </si>
  <si>
    <t>:GetImprovementCount</t>
  </si>
  <si>
    <t>ImprovementTypes:eIndex</t>
  </si>
  <si>
    <t>:GetImprovementGoldMaintenance</t>
  </si>
  <si>
    <t>:GetImprovementUpgradeRate</t>
  </si>
  <si>
    <t>:GetImprovementUpgradeRateModifier</t>
  </si>
  <si>
    <t>:GetIncomingUnitCountdown</t>
  </si>
  <si>
    <t>PlayerTypes:eFromPlayer</t>
  </si>
  <si>
    <t>:GetIncomingUnitType</t>
  </si>
  <si>
    <t>UnitTypes</t>
  </si>
  <si>
    <t>:GetIndustryHistory</t>
  </si>
  <si>
    <t>:GetInfluenceCityStateSpyRankBonus</t>
  </si>
  <si>
    <t>PlayerTypes:eCityStatePlayer</t>
  </si>
  <si>
    <t>:GetInfluenceLevel</t>
  </si>
  <si>
    <t>:GetInfluenceMajorCivSpyRankBonus</t>
  </si>
  <si>
    <t>:GetInfluenceOn</t>
  </si>
  <si>
    <t>:GetInfluencePerTurn</t>
  </si>
  <si>
    <t>:GetInfluenceSpyRankTooltip</t>
  </si>
  <si>
    <t>str:sRank</t>
  </si>
  <si>
    <t>:GetInfluenceTradeRouteScienceBonus</t>
  </si>
  <si>
    <t>:GetInfluenceTrend</t>
  </si>
  <si>
    <t>:GetInternationalTradeRouteBaseBonus</t>
  </si>
  <si>
    <t>City:pOriginCity</t>
  </si>
  <si>
    <t>City:pDestCity</t>
  </si>
  <si>
    <t>bool:bOrigin</t>
  </si>
  <si>
    <t>:GetInternationalTradeRouteDomainModifier</t>
  </si>
  <si>
    <t>:GetInternationalTradeRouteExclusiveBonus</t>
  </si>
  <si>
    <t>:GetInternationalTradeRouteGPTBonus</t>
  </si>
  <si>
    <t>:GetInternationalTradeRouteOtherTraitBonus</t>
  </si>
  <si>
    <t>:GetInternationalTradeRoutePlotMouseoverToolTip</t>
  </si>
  <si>
    <t>({String})</t>
  </si>
  <si>
    <t>[Plot:pPlot:nil]</t>
  </si>
  <si>
    <t>:GetInternationalTradeRoutePlotToolTip</t>
  </si>
  <si>
    <t>:GetInternationalTradeRoutePolicyBonus</t>
  </si>
  <si>
    <t>:GetInternationalTradeRouteResourceBonus</t>
  </si>
  <si>
    <t>:GetInternationalTradeRouteResourceTraitModifier</t>
  </si>
  <si>
    <t>:GetInternationalTradeRouteRiverModifier</t>
  </si>
  <si>
    <t>:GetInternationalTradeRouteScience</t>
  </si>
  <si>
    <t>:GetInternationalTradeRouteTheirBuildingBonus</t>
  </si>
  <si>
    <t>:GetInternationalTradeRouteTotal</t>
  </si>
  <si>
    <t>:GetInternationalTradeRouteYourBuildingBonus</t>
  </si>
  <si>
    <t>:GetIntrigueMessages</t>
  </si>
  <si>
    <t>({String, Turn, DiscoveringPlayer, SpyName})</t>
  </si>
  <si>
    <t>:GetJONSCulture</t>
  </si>
  <si>
    <t>:GetJONSCultureEverGenerated</t>
  </si>
  <si>
    <t>:GetJONSCulturePerTurnForFree</t>
  </si>
  <si>
    <t>:GetJONSCulturePerTurnFromCities</t>
  </si>
  <si>
    <t>:GetJONSCulturePerTurnFromExcessHappiness</t>
  </si>
  <si>
    <t>:GetJONSCulturePerTurnFromMinorCivs</t>
  </si>
  <si>
    <t>:GetJONSCulturePerTurnFromTraits</t>
  </si>
  <si>
    <t>:GetLandDisputeLevel</t>
  </si>
  <si>
    <t>:GetLastTurnInfluenceOn</t>
  </si>
  <si>
    <t>:GetLastTurnLifetimeCulture</t>
  </si>
  <si>
    <t>:GetLateGamePolicyTree</t>
  </si>
  <si>
    <t>:GetLeaderType</t>
  </si>
  <si>
    <t>LeaderHeadTypes</t>
  </si>
  <si>
    <t>:GetLengthResearchQueue</t>
  </si>
  <si>
    <t>:GetLevelExperienceModifier</t>
  </si>
  <si>
    <t>:GetLiberationPreviewString</t>
  </si>
  <si>
    <t>PlayerTypes:eOriginalOwner</t>
  </si>
  <si>
    <t>:GetLifetimeCombatExperience</t>
  </si>
  <si>
    <t>:GetLifetimeGrossGold</t>
  </si>
  <si>
    <t>:GetMajorBullyGoldDetails</t>
  </si>
  <si>
    <t>:GetMajorBullyUnitDetails</t>
  </si>
  <si>
    <t>:GetMajorCivApproach</t>
  </si>
  <si>
    <t>:GetMaxConscript</t>
  </si>
  <si>
    <t>:GetMaxGlobalBuildingProductionModifier</t>
  </si>
  <si>
    <t>:GetMaxPlayerBuildingProductionModifier</t>
  </si>
  <si>
    <t>:GetMaxTeamBuildingProductionModifier</t>
  </si>
  <si>
    <t>:GetMayaCalendarLongString</t>
  </si>
  <si>
    <t>:GetMayaCalendarString</t>
  </si>
  <si>
    <t>:GetMilitaryMight</t>
  </si>
  <si>
    <t>:GetMilitaryProductionModifier</t>
  </si>
  <si>
    <t>:GetMinimumFaithNextGreatProphet</t>
  </si>
  <si>
    <t>:GetMinorCivBullyGoldAmount</t>
  </si>
  <si>
    <t>:GetMinorCivContestValueForLeader</t>
  </si>
  <si>
    <t>:GetMinorCivContestValueForPlayer</t>
  </si>
  <si>
    <t>:GetMinorCivCultureFriendshipBonus</t>
  </si>
  <si>
    <t>:GetMinorCivCurrentCultureBonus</t>
  </si>
  <si>
    <t>:GetMinorCivCurrentCultureFlatBonus</t>
  </si>
  <si>
    <t>:GetMinorCivCurrentCulturePerBuildingBonus</t>
  </si>
  <si>
    <t>:GetMinorCivCurrentFaithBonus</t>
  </si>
  <si>
    <t>:GetMinorCivCurrentHappinessBonus</t>
  </si>
  <si>
    <t>:GetMinorCivCurrentHappinessFlatBonus</t>
  </si>
  <si>
    <t>:GetMinorCivCurrentHappinessPerLuxuryBonus</t>
  </si>
  <si>
    <t>:GetMinorCivDisputeLevel</t>
  </si>
  <si>
    <t>:GetMinorCivFavoriteMajor</t>
  </si>
  <si>
    <t>:GetMinorCivFriendshipAnchorWithMajor</t>
  </si>
  <si>
    <t>:GetMinorCivFriendshipLevelWithMajor</t>
  </si>
  <si>
    <t>:GetMinorCivFriendshipWithMajor</t>
  </si>
  <si>
    <t>:GetMinorCivHappinessFriendshipBonus</t>
  </si>
  <si>
    <t>:GetMinorCivNumActiveQuestsForPlayer</t>
  </si>
  <si>
    <t>:GetMinorCivNumDisplayedQuestsForPlayer</t>
  </si>
  <si>
    <t>:GetMinorCivScienceFriendshipBonus</t>
  </si>
  <si>
    <t>:GetMinorCivTrait</t>
  </si>
  <si>
    <t>:GetMinorCivType</t>
  </si>
  <si>
    <t>:GetMinorCivUniqueUnit</t>
  </si>
  <si>
    <t>:GetMinorWarQuestWithMajorRemainingCount</t>
  </si>
  <si>
    <t>:GetNaturalWonderYieldModifier</t>
  </si>
  <si>
    <t>:GetNavalCombatExperience</t>
  </si>
  <si>
    <t>:GetNegativeArchaeologyPoints</t>
  </si>
  <si>
    <t>:GetNegativeReligiousConversionPoints</t>
  </si>
  <si>
    <t>:GetNewCityExtraPopulation</t>
  </si>
  <si>
    <t>:GetNewCityName</t>
  </si>
  <si>
    <t>:GetNextCity</t>
  </si>
  <si>
    <t>City:pCurrentCity</t>
  </si>
  <si>
    <t>:GetNextDigCompletePlot</t>
  </si>
  <si>
    <t>:GetNextPolicyCost</t>
  </si>
  <si>
    <t>:GetNickName</t>
  </si>
  <si>
    <t>:GetNotificationDismissed</t>
  </si>
  <si>
    <t>:GetNotificationIndex</t>
  </si>
  <si>
    <t>:GetNotificationStr</t>
  </si>
  <si>
    <t>:GetNotificationSummaryStr</t>
  </si>
  <si>
    <t>:GetNotificationTurn</t>
  </si>
  <si>
    <t>:GetNumAvailableTradeUnits</t>
  </si>
  <si>
    <t>:GetNumCityNames</t>
  </si>
  <si>
    <t>:GetNumCiviliansReturnedToMe</t>
  </si>
  <si>
    <t>:GetNumCivsInfluentialOn</t>
  </si>
  <si>
    <t>:GetNumCivsToBeInfluentialOn</t>
  </si>
  <si>
    <t>:GetNumFaithGreatPeople</t>
  </si>
  <si>
    <t>:GetNumFreeGreatPeople</t>
  </si>
  <si>
    <t>:GetNumFreePolicies</t>
  </si>
  <si>
    <t>:GetNumFreeTechs</t>
  </si>
  <si>
    <t>:GetNumFreeTenets</t>
  </si>
  <si>
    <t>:GetNumFriendsDenouncedBy</t>
  </si>
  <si>
    <t>:GetNumGoldenAges</t>
  </si>
  <si>
    <t>:GetNumGreatWorks</t>
  </si>
  <si>
    <t>:GetNumGreatWorkSlots</t>
  </si>
  <si>
    <t>:GetNumInternationalTradeRoutesAvailable</t>
  </si>
  <si>
    <t>:GetNumInternationalTradeRoutesUsed</t>
  </si>
  <si>
    <t>:GetNumLandmarksBuiltForMe</t>
  </si>
  <si>
    <t>:GetNumMaintenanceFreeUnits</t>
  </si>
  <si>
    <t>[DomainTypes:eDomain:NO_DOMAIN]</t>
  </si>
  <si>
    <t>[bool:bOnlyCombatUnits:false]</t>
  </si>
  <si>
    <t>:GetNumMayaBoosts</t>
  </si>
  <si>
    <t>:GetNumMilitaryUnits</t>
  </si>
  <si>
    <t>:GetNumMinorCivsMet</t>
  </si>
  <si>
    <t>:GetNumNotifications</t>
  </si>
  <si>
    <t>:GetNumOutsideUnits</t>
  </si>
  <si>
    <t>:GetNumPlots</t>
  </si>
  <si>
    <t>:GetNumPlotsBought</t>
  </si>
  <si>
    <t>:GetNumPolicies</t>
  </si>
  <si>
    <t>:GetNumPoliciesInBranch</t>
  </si>
  <si>
    <t>PolicyBranchTypes:eIndex</t>
  </si>
  <si>
    <t>:GetNumPolicyBranchesAllowed</t>
  </si>
  <si>
    <t>:GetNumPolicyBranchesFinished</t>
  </si>
  <si>
    <t>:GetNumPolicyBranchesUnlocked</t>
  </si>
  <si>
    <t>:GetNumResourceAvailable</t>
  </si>
  <si>
    <t>[bool:bIncludeImport:true]</t>
  </si>
  <si>
    <t>:GetNumResourceTotal</t>
  </si>
  <si>
    <t>:GetNumResourceUsed</t>
  </si>
  <si>
    <t>:GetNumSpies</t>
  </si>
  <si>
    <t>:GetNumTechDifference</t>
  </si>
  <si>
    <t>:GetNumTechsToSteal</t>
  </si>
  <si>
    <t>int:iPlayer</t>
  </si>
  <si>
    <t>:GetNumTimesCultureBombed</t>
  </si>
  <si>
    <t>:GetNumTimesIntrigueSharedBy</t>
  </si>
  <si>
    <t>:GetNumTimesRobbedBy</t>
  </si>
  <si>
    <t>:GetNumUnassignedSpies</t>
  </si>
  <si>
    <t>:GetNumUnitGoldenAges</t>
  </si>
  <si>
    <t>:GetNumUnitsOutOfSupply</t>
  </si>
  <si>
    <t>:GetNumUnitsSupplied</t>
  </si>
  <si>
    <t>:GetNumUnitsSuppliedByCities</t>
  </si>
  <si>
    <t>:GetNumUnitsSuppliedByHandicap</t>
  </si>
  <si>
    <t>:GetNumUnitsSuppliedByPopulation</t>
  </si>
  <si>
    <t>:GetNumWarsFought</t>
  </si>
  <si>
    <t>:GetNumWondersBeatenTo</t>
  </si>
  <si>
    <t>:GetNumWorldWonders</t>
  </si>
  <si>
    <t>:GetOccupiedPopulationUnhappinessMod</t>
  </si>
  <si>
    <t>:GetOpinionTable</t>
  </si>
  <si>
    <t>(str)</t>
  </si>
  <si>
    <t>:GetOtherPlayerNumProtectedMinorsAttacked</t>
  </si>
  <si>
    <t>:GetOtherPlayerNumProtectedMinorsKilled</t>
  </si>
  <si>
    <t>:GetOthersGreatWorks</t>
  </si>
  <si>
    <t>({iPlayer, WritingIndex, WritingCreator, WritingEra, ArtIndex, ArtCreator, ArtEra, ArtifactIndex, ArtifactCreator, ArtifactEra, MusicIndex, MusicCreator, MusicEra})</t>
  </si>
  <si>
    <t>:GetOverflowResearch</t>
  </si>
  <si>
    <t>:GetPersonality</t>
  </si>
  <si>
    <t>:GetPersonalityType</t>
  </si>
  <si>
    <t>:GetPlayerBuildingClassHappiness</t>
  </si>
  <si>
    <t>BuildingClassTypes:eOtherBuildingClass</t>
  </si>
  <si>
    <t>:GetPlayerBuildingClassYieldChange</t>
  </si>
  <si>
    <t>YieldTypes:eYieldType</t>
  </si>
  <si>
    <t>:GetPlayerColor</t>
  </si>
  <si>
    <t>:GetPlayerColors</t>
  </si>
  <si>
    <t>{x, y, z, w}, {x, y, z, w}</t>
  </si>
  <si>
    <t>:GetPlayerVisiblePlot</t>
  </si>
  <si>
    <t>Player:pPlayer2</t>
  </si>
  <si>
    <t>:GetPlotDanger</t>
  </si>
  <si>
    <t>:GetPlotHasOrder</t>
  </si>
  <si>
    <t>:GetPolicyBranchChosen</t>
  </si>
  <si>
    <t>int:iID</t>
  </si>
  <si>
    <t>:GetPolicyBuildingClassYieldChange</t>
  </si>
  <si>
    <t>:GetPolicyBuildingClassYieldModifier</t>
  </si>
  <si>
    <t>:GetPolicyCatchSpiesModifier</t>
  </si>
  <si>
    <t>:GetPolicyEspionageCatchSpiesModifier</t>
  </si>
  <si>
    <t>PolicyTypes:iIndex</t>
  </si>
  <si>
    <t>:GetPolicyEspionageModifier</t>
  </si>
  <si>
    <t>:GetPolicyGreatArtistRateModifier</t>
  </si>
  <si>
    <t>:GetPolicyGreatEngineerRateModifier</t>
  </si>
  <si>
    <t>:GetPolicyGreatMerchantRateModifier</t>
  </si>
  <si>
    <t>:GetPolicyGreatMusicianRateModifier</t>
  </si>
  <si>
    <t>:GetPolicyGreatPeopleRateModifier</t>
  </si>
  <si>
    <t>:GetPolicyGreatScientistRateModifier</t>
  </si>
  <si>
    <t>:GetPolicyGreatWriterRateModifier</t>
  </si>
  <si>
    <t>:GetPotentialAdmiralNewPort</t>
  </si>
  <si>
    <t>({X, Y})</t>
  </si>
  <si>
    <t>[Unit:pkUnit:nil]</t>
  </si>
  <si>
    <t>:GetPotentialInternationalTradeRouteDestinations</t>
  </si>
  <si>
    <t>({X, Y, TradeConnectionType, ToReligion, ToPressureAmount, FromReligion, FromPressureAmount, OldTradeRoute, Yields{Mine, Theirs}})</t>
  </si>
  <si>
    <t>:GetPotentialTradeUnitNewHomeCity</t>
  </si>
  <si>
    <t>:GetPowerHistory</t>
  </si>
  <si>
    <t>:GetPrevCity</t>
  </si>
  <si>
    <t>:GetProductionModifier</t>
  </si>
  <si>
    <t>:GetProjectProductionModifier</t>
  </si>
  <si>
    <t>:GetProjectProductionNeeded</t>
  </si>
  <si>
    <t>ProjectTypes:iIndex</t>
  </si>
  <si>
    <t>:GetProximityToPlayer</t>
  </si>
  <si>
    <t>PlayerProximityTypes</t>
  </si>
  <si>
    <t>:GetPublicOpinionPreferredIdeology</t>
  </si>
  <si>
    <t>:GetPublicOpinionTooltip</t>
  </si>
  <si>
    <t>:GetPublicOpinionType</t>
  </si>
  <si>
    <t>:GetPublicOpinionUnhappiness</t>
  </si>
  <si>
    <t>:GetPublicOpinionUnhappinessTooltip</t>
  </si>
  <si>
    <t>:GetQuestData1</t>
  </si>
  <si>
    <t>:GetQuestData2</t>
  </si>
  <si>
    <t>:GetQuestTurnsRemaining</t>
  </si>
  <si>
    <t>int:iGameTurn</t>
  </si>
  <si>
    <t>:GetQueuePosition</t>
  </si>
  <si>
    <t>:GetRealPopulation</t>
  </si>
  <si>
    <t>long</t>
  </si>
  <si>
    <t>:GetRecentAssistValue</t>
  </si>
  <si>
    <t>:GetRecentIntrigueInfo</t>
  </si>
  <si>
    <t>int, int</t>
  </si>
  <si>
    <t>:GetRecentTradeValue</t>
  </si>
  <si>
    <t>:GetRecommendedFoundCityPlots</t>
  </si>
  <si>
    <t>(Plot)</t>
  </si>
  <si>
    <t>:GetRecommendedWorkerPlots</t>
  </si>
  <si>
    <t>({plot, buildType})</t>
  </si>
  <si>
    <t>:GetReligionCreatedByPlayer</t>
  </si>
  <si>
    <t>:GetReplayData</t>
  </si>
  <si>
    <t>(str, (int))</t>
  </si>
  <si>
    <t>:GetResearchTurnsLeft</t>
  </si>
  <si>
    <t>bool:bOverflow</t>
  </si>
  <si>
    <t>:GetResourceExport</t>
  </si>
  <si>
    <t>:GetResourceFromMinors</t>
  </si>
  <si>
    <t>:GetResourceImport</t>
  </si>
  <si>
    <t>:GetScience</t>
  </si>
  <si>
    <t>:GetScienceFromBudgetDeficitTimes100</t>
  </si>
  <si>
    <t>:GetScienceFromCitiesTimes100</t>
  </si>
  <si>
    <t>bool:bIgnoreTrade</t>
  </si>
  <si>
    <t>:GetScienceFromHappinessTimes100</t>
  </si>
  <si>
    <t>:GetScienceFromOtherPlayersTimes100</t>
  </si>
  <si>
    <t>:GetScienceFromResearchAgreementsTimes100</t>
  </si>
  <si>
    <t>:GetScienceTimes100</t>
  </si>
  <si>
    <t>[bool:bFinal:false]</t>
  </si>
  <si>
    <t>[bool:bVictory:false]</t>
  </si>
  <si>
    <t>:GetScoreFromCities</t>
  </si>
  <si>
    <t>:GetScoreFromFutureTech</t>
  </si>
  <si>
    <t>:GetScoreFromGreatWorks</t>
  </si>
  <si>
    <t>:GetScoreFromLand</t>
  </si>
  <si>
    <t>:GetScoreFromPolicies</t>
  </si>
  <si>
    <t>:GetScoreFromPopulation</t>
  </si>
  <si>
    <t>:GetScoreFromReligion</t>
  </si>
  <si>
    <t>:GetScoreFromScenario1</t>
  </si>
  <si>
    <t>:GetScoreFromScenario2</t>
  </si>
  <si>
    <t>:GetScoreFromScenario3</t>
  </si>
  <si>
    <t>:GetScoreFromScenario4</t>
  </si>
  <si>
    <t>:GetScoreFromTechs</t>
  </si>
  <si>
    <t>:GetScoreFromWonders</t>
  </si>
  <si>
    <t>:GetScoreHistory</t>
  </si>
  <si>
    <t>:GetSeaPlotYield</t>
  </si>
  <si>
    <t>:GetSettlerProductionModifier</t>
  </si>
  <si>
    <t>:GetSpaceProductionModifier</t>
  </si>
  <si>
    <t>:GetSpecialistExtraYield</t>
  </si>
  <si>
    <t>SpecialistTypes:eIndex1</t>
  </si>
  <si>
    <t>:GetSpecialistProductionModifier</t>
  </si>
  <si>
    <t>:GetStartingPlot</t>
  </si>
  <si>
    <t>:GetStateReligionKey</t>
  </si>
  <si>
    <t>:GetStateReligionName</t>
  </si>
  <si>
    <t>:GetStrikeTurns</t>
  </si>
  <si>
    <t>:GetSwappableGreatArt</t>
  </si>
  <si>
    <t>:GetSwappableGreatArtifact</t>
  </si>
  <si>
    <t>:GetSwappableGreatMusic</t>
  </si>
  <si>
    <t>:GetSwappableGreatWriting</t>
  </si>
  <si>
    <t>:GetTenet</t>
  </si>
  <si>
    <t>PolicyBranchTypes:eBranch</t>
  </si>
  <si>
    <t>:GetTotalFaithPerTurn</t>
  </si>
  <si>
    <t>:GetTotalJONSCulturePerTurn</t>
  </si>
  <si>
    <t>:GetTotalLandScored</t>
  </si>
  <si>
    <t>:GetTotalTimePlayed</t>
  </si>
  <si>
    <t>uint</t>
  </si>
  <si>
    <t>:GetTourism</t>
  </si>
  <si>
    <t>:GetTourismBonusTurns</t>
  </si>
  <si>
    <t>:GetTourismModifierWith</t>
  </si>
  <si>
    <t>:GetTourismModifierWithTooltip</t>
  </si>
  <si>
    <t>:GetTradeRouteRange</t>
  </si>
  <si>
    <t>:GetTradeRoutes</t>
  </si>
  <si>
    <t>({Domain, FromCivilizationType, FromID, FromCityName, FromCity, ToCivilizationType, ToID, ToCityName, ToCity, FromGPT, ToGPT, ToFood, ToProduction, FromScience, ToScience, ToReligion, ToPressure, FromReligion, FromPressure, FromTourism, ToTourism, TurnsLeft})</t>
  </si>
  <si>
    <t>:GetTradeRoutesAvailable</t>
  </si>
  <si>
    <t>:GetTradeRoutesToYou</t>
  </si>
  <si>
    <t>:GetTradeToYouRoutesTTString</t>
  </si>
  <si>
    <t>:GetTradeUnitType</t>
  </si>
  <si>
    <t>:GetTradeYourRoutesTTString</t>
  </si>
  <si>
    <t>:GetTraitCityStateCombatModifier</t>
  </si>
  <si>
    <t>:GetTraitCityUnhappinessMod</t>
  </si>
  <si>
    <t>:GetTraitGoldenAgeCombatModifier</t>
  </si>
  <si>
    <t>:GetTraitGreatGeneralExtraBonus</t>
  </si>
  <si>
    <t>:GetTraitGreatScientistRateModifier</t>
  </si>
  <si>
    <t>:GetTraitPopUnhappinessMod</t>
  </si>
  <si>
    <t>:GetTurnLastPledgeBrokenByMajor</t>
  </si>
  <si>
    <t>:GetTurnLastPledgedProtectionByMajor</t>
  </si>
  <si>
    <t>:GetTurnsSincePlayerBulliedProtectedMinor</t>
  </si>
  <si>
    <t>:GetTurnsSinceThreatenedAnnouncement</t>
  </si>
  <si>
    <t>:GetTurnsSinceThreatenedByBarbarians</t>
  </si>
  <si>
    <t>:GetTurnsToInfluential</t>
  </si>
  <si>
    <t>:GetUnhappiness</t>
  </si>
  <si>
    <t>[City:pAssumeCityAnnexed:NULL]</t>
  </si>
  <si>
    <t>[City:pAssumeCityPuppeted:NULL]</t>
  </si>
  <si>
    <t>:GetUnhappinessForecast</t>
  </si>
  <si>
    <t>[City:pkAssumeCityAnnexed:nil]</t>
  </si>
  <si>
    <t>[City:pkAssumeCityPuppeted:nil]</t>
  </si>
  <si>
    <t>:GetUnhappinessFromCapturedCityCount</t>
  </si>
  <si>
    <t>:GetUnhappinessFromCityCount</t>
  </si>
  <si>
    <t>[City:pAnnexedCity:nil]</t>
  </si>
  <si>
    <t>[City:pPuppetedCity:nil]</t>
  </si>
  <si>
    <t>:GetUnhappinessFromCityForUI</t>
  </si>
  <si>
    <t>:GetUnhappinessFromCityPopulation</t>
  </si>
  <si>
    <t>:GetUnhappinessFromCitySpecialists</t>
  </si>
  <si>
    <t>:GetUnhappinessFromOccupiedCities</t>
  </si>
  <si>
    <t>:GetUnhappinessFromPublicOpinion</t>
  </si>
  <si>
    <t>:GetUnhappinessFromPuppetCityPopulation</t>
  </si>
  <si>
    <t>:GetUnhappinessFromUnits</t>
  </si>
  <si>
    <t>:GetUnhappinessMod</t>
  </si>
  <si>
    <t>:GetUnimprovedAvailableLuxuryResource</t>
  </si>
  <si>
    <t>:GetUnitBaktun</t>
  </si>
  <si>
    <t>:GetUnitByID</t>
  </si>
  <si>
    <t>:GetUnitProductionMaintenanceMod</t>
  </si>
  <si>
    <t>:GetUnitProductionModifier</t>
  </si>
  <si>
    <t>:GetUnitProductionNeeded</t>
  </si>
  <si>
    <t>UnitTypes:iIndex</t>
  </si>
  <si>
    <t>:GetVictoryDisputeLevel</t>
  </si>
  <si>
    <t>:GetWarmongerPreviewString</t>
  </si>
  <si>
    <t>:GetWarmongerThreat</t>
  </si>
  <si>
    <t>:GetWeDeclaredWarOnFriendCount</t>
  </si>
  <si>
    <t>:GetWeDenouncedFriendCount</t>
  </si>
  <si>
    <t>:GetWonderDisputeLevel</t>
  </si>
  <si>
    <t>:GetWonderProductionModifier</t>
  </si>
  <si>
    <t>:GetWorkerSpeedModifier</t>
  </si>
  <si>
    <t>:GetWorstEnemyName</t>
  </si>
  <si>
    <t>:GetWrittenArtifactCulture</t>
  </si>
  <si>
    <t>:GreatAdmiralThreshold</t>
  </si>
  <si>
    <t>:GreatGeneralThreshold</t>
  </si>
  <si>
    <t>:HasAvailableGreatWorkSlot</t>
  </si>
  <si>
    <t>:HasBusyMovingUnit</t>
  </si>
  <si>
    <t>:HasBusyUnit</t>
  </si>
  <si>
    <t>:HasCreatedPantheon</t>
  </si>
  <si>
    <t>:HasCreatedReligion</t>
  </si>
  <si>
    <t>:HasOthersReligionInMostCities</t>
  </si>
  <si>
    <t>:HasPolicy</t>
  </si>
  <si>
    <t>:HasReadyUnit</t>
  </si>
  <si>
    <t>:HasReceivedNetTurnComplete</t>
  </si>
  <si>
    <t>:HasRecentIntrigueAbout</t>
  </si>
  <si>
    <t>:HasReligionInMostCities</t>
  </si>
  <si>
    <t>ReligionTypes:eReligion</t>
  </si>
  <si>
    <t>:HasSpyEstablishedSurveillance</t>
  </si>
  <si>
    <t>:HasTurnTimerExpired</t>
  </si>
  <si>
    <t>:HasUnitOfClassType</t>
  </si>
  <si>
    <t>int:eUnitClass</t>
  </si>
  <si>
    <t>:InitCity</t>
  </si>
  <si>
    <t>[bool:bInitialFounding:true]</t>
  </si>
  <si>
    <t>:InitUnit</t>
  </si>
  <si>
    <t>[int:eFacingDirection:NO_DIRECTION]</t>
  </si>
  <si>
    <t>:InitUnitWithNameOffset</t>
  </si>
  <si>
    <t>int:iNameOffset</t>
  </si>
  <si>
    <t>:IsAbleToAnnexCityStates</t>
  </si>
  <si>
    <t>:IsAllies</t>
  </si>
  <si>
    <t>:IsAlwaysSeeBarbCamps</t>
  </si>
  <si>
    <t>:IsAnarchy</t>
  </si>
  <si>
    <t>:IsAngryAboutProtectedMinorAttacked</t>
  </si>
  <si>
    <t>:IsAngryAboutProtectedMinorBullied</t>
  </si>
  <si>
    <t>:IsAngryAboutProtectedMinorKilled</t>
  </si>
  <si>
    <t>:IsAngryAboutSidedWithTheirProtectedMinor</t>
  </si>
  <si>
    <t>:IsAnyGoodyPlotAccessible</t>
  </si>
  <si>
    <t>:IsAnyPlotImproved</t>
  </si>
  <si>
    <t>:IsAskedToStopConverting</t>
  </si>
  <si>
    <t>:IsAskedToStopDigging</t>
  </si>
  <si>
    <t>:IsBuildBlockedByFeature</t>
  </si>
  <si>
    <t>:IsBuildingFree</t>
  </si>
  <si>
    <t>:IsCanHurry</t>
  </si>
  <si>
    <t>:IsCanPurchaseAnyCity</t>
  </si>
  <si>
    <t>bool:bTestPurchaseCost</t>
  </si>
  <si>
    <t>bool:bTestTrainable</t>
  </si>
  <si>
    <t>UnitTypes:eUnitType</t>
  </si>
  <si>
    <t>BuildingTypes:eBuildingType</t>
  </si>
  <si>
    <t>YieldTypes:ePurchaseYield</t>
  </si>
  <si>
    <t>:IsCapitalCapturedBy</t>
  </si>
  <si>
    <t>:IsCapitalConnectedToCity</t>
  </si>
  <si>
    <t>:IsConnected</t>
  </si>
  <si>
    <t>:IsCurrentResearchRepeat</t>
  </si>
  <si>
    <t>:IsDemandEverMade</t>
  </si>
  <si>
    <t>:IsDenouncedPlayer</t>
  </si>
  <si>
    <t>:IsDenouncingPlayer</t>
  </si>
  <si>
    <t>:IsDoF</t>
  </si>
  <si>
    <t>:IsDoFMessageTooSoon</t>
  </si>
  <si>
    <t>:IsDontSettleMessageTooSoon</t>
  </si>
  <si>
    <t>:IsEmpireSuperUnhappy</t>
  </si>
  <si>
    <t>:IsEmpireUnhappy</t>
  </si>
  <si>
    <t>:IsEmpireVeryUnhappy</t>
  </si>
  <si>
    <t>:IsExtendedGame</t>
  </si>
  <si>
    <t>:IsFoundedFirstCity</t>
  </si>
  <si>
    <t>:IsFreeMayaGreatPersonChoice</t>
  </si>
  <si>
    <t>:IsFreePromotion</t>
  </si>
  <si>
    <t>:IsFriendDeclaredWarOnUs</t>
  </si>
  <si>
    <t>:IsFriendDenouncedUs</t>
  </si>
  <si>
    <t>:IsFriends</t>
  </si>
  <si>
    <t>:IsGaveAssistanceTo</t>
  </si>
  <si>
    <t>:IsGoldenAgeCultureBonusDisabled</t>
  </si>
  <si>
    <t>:IsHalfSpecialistUnhappiness</t>
  </si>
  <si>
    <t>:IsHasAccessToHurry</t>
  </si>
  <si>
    <t>:IsHasLostCapital</t>
  </si>
  <si>
    <t>:IsHasPaidTributeTo</t>
  </si>
  <si>
    <t>:IsHasPlayerBulliedProtectedMinor</t>
  </si>
  <si>
    <t>:IsMilitaryFoodProduction</t>
  </si>
  <si>
    <t>:IsMinorCivActiveQuestForPlayer</t>
  </si>
  <si>
    <t>:IsMinorCivContestLeader</t>
  </si>
  <si>
    <t>:IsMinorCivDisplayedQuestForPlayer</t>
  </si>
  <si>
    <t>:IsMinorCivHasUniqueUnit</t>
  </si>
  <si>
    <t>:IsMinorCivRouteEstablishedWithMajor</t>
  </si>
  <si>
    <t>:IsMinorCivUnitSpawningDisabled</t>
  </si>
  <si>
    <t>:IsMinorPermanentWar</t>
  </si>
  <si>
    <t>:IsMinorWarQuestWithMajorActive</t>
  </si>
  <si>
    <t>:IsMyDiplomatVisitingThem</t>
  </si>
  <si>
    <t>:IsNoResearchAvailable</t>
  </si>
  <si>
    <t>:IsNukedBy</t>
  </si>
  <si>
    <t>:IsObserver</t>
  </si>
  <si>
    <t>:IsOption</t>
  </si>
  <si>
    <t>PlayerOptionTypes:eIndex</t>
  </si>
  <si>
    <t>:IsOtherDiplomatVisitingMe</t>
  </si>
  <si>
    <t>:IsPeaceBlocked</t>
  </si>
  <si>
    <t>:IsPlayable</t>
  </si>
  <si>
    <t>:IsPlayerBrokenAttackCityStatePromise</t>
  </si>
  <si>
    <t>:IsPlayerBrokenBorderPromise</t>
  </si>
  <si>
    <t>:IsPlayerBrokenBullyCityStatePromise</t>
  </si>
  <si>
    <t>:IsPlayerBrokenCoopWarPromise</t>
  </si>
  <si>
    <t>:IsPlayerBrokenExpansionPromise</t>
  </si>
  <si>
    <t>:IsPlayerBrokenMilitaryPromise</t>
  </si>
  <si>
    <t>:IsPlayerBrokenNoConvertPromise</t>
  </si>
  <si>
    <t>:IsPlayerBrokenNoDiggingPromise</t>
  </si>
  <si>
    <t>:IsPlayerBrokenSpyPromise</t>
  </si>
  <si>
    <t>:IsPlayerDenouncedEnemy</t>
  </si>
  <si>
    <t>:IsPlayerDenouncedFriend</t>
  </si>
  <si>
    <t>:IsPlayerDoFwithAnyEnemy</t>
  </si>
  <si>
    <t>:IsPlayerDoFwithAnyFriend</t>
  </si>
  <si>
    <t>:IsPlayerForgivenForSpying</t>
  </si>
  <si>
    <t>:IsPlayerHasOpenBorders</t>
  </si>
  <si>
    <t>:IsPlayerHasOpenBordersAutomatically</t>
  </si>
  <si>
    <t>:IsPlayerIgnoredAttackCityStatePromise</t>
  </si>
  <si>
    <t>:IsPlayerIgnoredBorderPromise</t>
  </si>
  <si>
    <t>:IsPlayerIgnoredBullyCityStatePromise</t>
  </si>
  <si>
    <t>:IsPlayerIgnoredExpansionPromise</t>
  </si>
  <si>
    <t>:IsPlayerIgnoredMilitaryPromise</t>
  </si>
  <si>
    <t>:IsPlayerIgnoredNoConvertPromise</t>
  </si>
  <si>
    <t>:IsPlayerIgnoredNoDiggingPromise</t>
  </si>
  <si>
    <t>:IsPlayerIgnoredSpyPromise</t>
  </si>
  <si>
    <t>:IsPlayerNoSettleRequestEverAsked</t>
  </si>
  <si>
    <t>:IsPlayerRecklessExpander</t>
  </si>
  <si>
    <t>:IsPlayerStopSpyingRequestEverAsked</t>
  </si>
  <si>
    <t>:IsPolicyBlocked</t>
  </si>
  <si>
    <t>:IsPolicyBranchBlocked</t>
  </si>
  <si>
    <t>PolicyBranchTypes:ePolicyBranch</t>
  </si>
  <si>
    <t>:IsPolicyBranchFinished</t>
  </si>
  <si>
    <t>:IsPolicyBranchUnlocked</t>
  </si>
  <si>
    <t>PolicyBranchTypes:eBranchType</t>
  </si>
  <si>
    <t>:IsProductionMaxedBuildingClass</t>
  </si>
  <si>
    <t>[bool:bAcquireCity:false]</t>
  </si>
  <si>
    <t>:IsProductionMaxedProject</t>
  </si>
  <si>
    <t>:IsProductionMaxedUnitClass</t>
  </si>
  <si>
    <t>:IsProtectedByMajor</t>
  </si>
  <si>
    <t>:IsProtectingMinor</t>
  </si>
  <si>
    <t>:IsProxyWarActiveForMajor</t>
  </si>
  <si>
    <t>:IsResearch</t>
  </si>
  <si>
    <t>:IsResearchingTech</t>
  </si>
  <si>
    <t>TechTypes:iIndex</t>
  </si>
  <si>
    <t>:IsSimultaneousTurns</t>
  </si>
  <si>
    <t>:IsSpyDiplomat</t>
  </si>
  <si>
    <t>:IsSpySchmoozing</t>
  </si>
  <si>
    <t>:IsStopSpyingMessageTooSoon</t>
  </si>
  <si>
    <t>:IsStrike</t>
  </si>
  <si>
    <t>:IsThreateningBarbariansEventActiveForPlayer</t>
  </si>
  <si>
    <t>:IsTraitBonusReligiousBelief</t>
  </si>
  <si>
    <t>:IsTurnActive</t>
  </si>
  <si>
    <t>:IsUntrustworthyFriend</t>
  </si>
  <si>
    <t>:IsUsingMayaCalendar</t>
  </si>
  <si>
    <t>:IsWhiteFlag</t>
  </si>
  <si>
    <t>:IsWillAcceptPeaceWithPlayer</t>
  </si>
  <si>
    <t>:KillCities</t>
  </si>
  <si>
    <t>:KillUnits</t>
  </si>
  <si>
    <t>:MayNotAnnex</t>
  </si>
  <si>
    <t>:PopResearch</t>
  </si>
  <si>
    <t>:PushResearch</t>
  </si>
  <si>
    <t>[bool:bClear:false]</t>
  </si>
  <si>
    <t>:Raze</t>
  </si>
  <si>
    <t>:ReceiveGoody</t>
  </si>
  <si>
    <t>:RemoveBuildingClass</t>
  </si>
  <si>
    <t>:SetAdvancedStartPoints</t>
  </si>
  <si>
    <t>:SetAlwaysSeeBarbCampsCount</t>
  </si>
  <si>
    <t>:SetAnarchyNumTurns</t>
  </si>
  <si>
    <t>:SetBarbarianCombatBonus</t>
  </si>
  <si>
    <t>:SetBaseBuildingGoldMaintenance</t>
  </si>
  <si>
    <t>:SetCombatExperience</t>
  </si>
  <si>
    <t>int:iExperience</t>
  </si>
  <si>
    <t>:SetConscriptCount</t>
  </si>
  <si>
    <t>:SetEmbarkedGraphicOverride</t>
  </si>
  <si>
    <t>str:sGraphic</t>
  </si>
  <si>
    <t>:SetFaith</t>
  </si>
  <si>
    <t>:SetFaithPurchaseIndex</t>
  </si>
  <si>
    <t>:SetFaithPurchaseType</t>
  </si>
  <si>
    <t>FaithPurchaseTypes:eType</t>
  </si>
  <si>
    <t>:SetGold</t>
  </si>
  <si>
    <t>:SetGoldenAgeProgressMeter</t>
  </si>
  <si>
    <t>:SetGreatGeneralCombatBonus</t>
  </si>
  <si>
    <t>:SetHappiness</t>
  </si>
  <si>
    <t>:SetHappinessPerGarrisonedUnit</t>
  </si>
  <si>
    <t>:SetHappinessPerTradeRoute</t>
  </si>
  <si>
    <t>:SetHasPolicy</t>
  </si>
  <si>
    <t>PolicyTypes:eIndex</t>
  </si>
  <si>
    <t>:SetJONSCulture</t>
  </si>
  <si>
    <t>:SetMinorCivUniqueUnit</t>
  </si>
  <si>
    <t>:SetNavalCombatExperience</t>
  </si>
  <si>
    <t>:SetNumFaithGreatPeople</t>
  </si>
  <si>
    <t>:SetNumFreeGreatPeople</t>
  </si>
  <si>
    <t>:SetNumFreePolicies</t>
  </si>
  <si>
    <t>:SetNumFreeTechs</t>
  </si>
  <si>
    <t>int:iNumTechs</t>
  </si>
  <si>
    <t>:SetNumFreeTenets</t>
  </si>
  <si>
    <t>:SetNumGoldenAges</t>
  </si>
  <si>
    <t>:SetNumMayaBoosts</t>
  </si>
  <si>
    <t>:SetNumPlotsBought</t>
  </si>
  <si>
    <t>:SetNumWondersBeatenTo</t>
  </si>
  <si>
    <t>:SetOption</t>
  </si>
  <si>
    <t>:SetPersonalityType</t>
  </si>
  <si>
    <t>LeaderHeadTypes:eNewValue</t>
  </si>
  <si>
    <t>:SetPlayable</t>
  </si>
  <si>
    <t>:SetPolicyBranchUnlocked</t>
  </si>
  <si>
    <t>bool:bRevolution</t>
  </si>
  <si>
    <t>:SetReplayDataValue</t>
  </si>
  <si>
    <t>str:sDataSet</t>
  </si>
  <si>
    <t>:SetResearchingTech</t>
  </si>
  <si>
    <t>:SpecialistYield</t>
  </si>
  <si>
    <t>:Units</t>
  </si>
  <si>
    <t>:UnitsGoldenAgeCapable</t>
  </si>
  <si>
    <t>:UnitsGoldenAgeReady</t>
  </si>
  <si>
    <t>:UnitsRequiredForGoldenAge</t>
  </si>
  <si>
    <t>:WasResurrectedBy</t>
  </si>
  <si>
    <t>:WasResurrectedThisTurnBy</t>
  </si>
  <si>
    <t>.Areas</t>
  </si>
  <si>
    <t>.CalculateAreas</t>
  </si>
  <si>
    <t>.ChangeAIMapHint</t>
  </si>
  <si>
    <t>int:iHint</t>
  </si>
  <si>
    <t>.DefaultContinentStamper</t>
  </si>
  <si>
    <t>.DoPlaceNaturalWonders</t>
  </si>
  <si>
    <t>.FindBiggestArea</t>
  </si>
  <si>
    <t>bool:bWater</t>
  </si>
  <si>
    <t>.FindWater</t>
  </si>
  <si>
    <t>bool:bFreshWater</t>
  </si>
  <si>
    <t>.GetAIMapHint</t>
  </si>
  <si>
    <t>.GetArea</t>
  </si>
  <si>
    <t>.GetClimate</t>
  </si>
  <si>
    <t>.GetCustomOption</t>
  </si>
  <si>
    <t>str:sOption</t>
  </si>
  <si>
    <t>.GetFractalFlags</t>
  </si>
  <si>
    <t>{FRAC_WRAP_X,  FRAC_WRAP_Y}</t>
  </si>
  <si>
    <t>.GetGridSize</t>
  </si>
  <si>
    <t>int,  int</t>
  </si>
  <si>
    <t>.GetIndexAfterLastArea</t>
  </si>
  <si>
    <t>.GetLandPlots</t>
  </si>
  <si>
    <t>.GetNumAreas</t>
  </si>
  <si>
    <t>.GetNumLandAreas</t>
  </si>
  <si>
    <t>.GetNumPlots</t>
  </si>
  <si>
    <t>.GetNumResources</t>
  </si>
  <si>
    <t>.GetNumResourcesOnLand</t>
  </si>
  <si>
    <t>.GetPlot</t>
  </si>
  <si>
    <t>.GetPlotByIndex</t>
  </si>
  <si>
    <t>.GetPlotXY</t>
  </si>
  <si>
    <t>[int:x:0]</t>
  </si>
  <si>
    <t>[int:y:0]</t>
  </si>
  <si>
    <t>int:dx</t>
  </si>
  <si>
    <t>int:dy</t>
  </si>
  <si>
    <t>.GetRandomResourceQuantity</t>
  </si>
  <si>
    <t>.GetSeaLevel</t>
  </si>
  <si>
    <t>.GetWorldSize</t>
  </si>
  <si>
    <t>.IsPlot</t>
  </si>
  <si>
    <t>.IsWrapX</t>
  </si>
  <si>
    <t>.IsWrapY</t>
  </si>
  <si>
    <t>.MaxPlotDistance</t>
  </si>
  <si>
    <t>.PlotDirection</t>
  </si>
  <si>
    <t>.PlotDistance</t>
  </si>
  <si>
    <t>int:iX1</t>
  </si>
  <si>
    <t>int:iY1</t>
  </si>
  <si>
    <t>int:iX2</t>
  </si>
  <si>
    <t>int:iY2</t>
  </si>
  <si>
    <t>.PlotXYWithRangeCheck</t>
  </si>
  <si>
    <t>int:iDeltaHexX</t>
  </si>
  <si>
    <t>int:iDeltaHexY</t>
  </si>
  <si>
    <t>.Rand</t>
  </si>
  <si>
    <t>int:iMax</t>
  </si>
  <si>
    <t>str:sMsg</t>
  </si>
  <si>
    <t>.RecalculateAreas</t>
  </si>
  <si>
    <t>.UpdateDeferredFog</t>
  </si>
  <si>
    <t>:CalculateStartingVotesForMember</t>
  </si>
  <si>
    <t>:CanChangeCustomName</t>
  </si>
  <si>
    <t>:CanPropose</t>
  </si>
  <si>
    <t>:CanProposeEnact</t>
  </si>
  <si>
    <t>ResolutionTypes:eResolution</t>
  </si>
  <si>
    <t>PlayerTypes:eProposer</t>
  </si>
  <si>
    <t>int:iChoice</t>
  </si>
  <si>
    <t>:CanProposeEnactAnyChoice</t>
  </si>
  <si>
    <t>:CanProposeRepeal</t>
  </si>
  <si>
    <t>int:iResolutionID</t>
  </si>
  <si>
    <t>:CanVote</t>
  </si>
  <si>
    <t>:GetActiveResolutions</t>
  </si>
  <si>
    <t>({ID, Type, VoterDecision, ProposerDecision, TurnEnacted})</t>
  </si>
  <si>
    <t>:GetArtsyGreatPersonRateModifier</t>
  </si>
  <si>
    <t>:GetChoicesForDecision</t>
  </si>
  <si>
    <t>ResolutionDecisionTypes:eDecision</t>
  </si>
  <si>
    <t>PlayerTypes:eDecider</t>
  </si>
  <si>
    <t>:GetContributionTierThreshold</t>
  </si>
  <si>
    <t>int:iThreshold</t>
  </si>
  <si>
    <t>LeagueProjectTypes:eLeagueProject</t>
  </si>
  <si>
    <t>:GetCoreVotesForMember</t>
  </si>
  <si>
    <t>:GetCurrentEffectsSummary</t>
  </si>
  <si>
    <t>:GetEnactProposals</t>
  </si>
  <si>
    <t>({ID, Type, VoterDecision, ProposerDecision, ProposalPlayer})</t>
  </si>
  <si>
    <t>:GetEnactProposalsOnHold</t>
  </si>
  <si>
    <t>:GetGreatPersonRateModifierDetails</t>
  </si>
  <si>
    <t>UnitClassTypes:eGreatPersonClass</t>
  </si>
  <si>
    <t>:GetHostMember</t>
  </si>
  <si>
    <t>:GetInactiveResolutions</t>
  </si>
  <si>
    <t>({Type})</t>
  </si>
  <si>
    <t>:GetLeagueSplashDescription</t>
  </si>
  <si>
    <t>LeagueSpecialSessionTypes:eGoverningSpecialSession</t>
  </si>
  <si>
    <t>bool:bJustFounded</t>
  </si>
  <si>
    <t>:GetLeagueSplashNextEraDetails</t>
  </si>
  <si>
    <t>:GetLeagueSplashThisEraDetails</t>
  </si>
  <si>
    <t>:GetLeagueSplashTitle</t>
  </si>
  <si>
    <t>:GetMemberContribution</t>
  </si>
  <si>
    <t>:GetMemberContributionTier</t>
  </si>
  <si>
    <t>:GetMemberDetails</t>
  </si>
  <si>
    <t>PlayerTypes:eMember</t>
  </si>
  <si>
    <t>PlayerTypes:eObserver</t>
  </si>
  <si>
    <t>:GetProjectBuildingCostPerPlayer</t>
  </si>
  <si>
    <t>BuildingTypes:eRewardBuilding</t>
  </si>
  <si>
    <t>:GetProjectCost</t>
  </si>
  <si>
    <t>:GetProjectCostPerPlayer</t>
  </si>
  <si>
    <t>:GetProjectDetails</t>
  </si>
  <si>
    <t>LeagueProjectTypes:eProject</t>
  </si>
  <si>
    <t>[PlayerTypes:eObserver:NO_PLAYER]</t>
  </si>
  <si>
    <t>:GetProjectRewardTierDetails</t>
  </si>
  <si>
    <t>int:iTier</t>
  </si>
  <si>
    <t>:GetRemainingProposalsForMember</t>
  </si>
  <si>
    <t>:GetRemainingVotesForMember</t>
  </si>
  <si>
    <t>:GetRepealProposals</t>
  </si>
  <si>
    <t>({ID, Type, VoterDecision, ProposerDecision, ProposalPlayer, TargetResolutionID, RepealDecision})</t>
  </si>
  <si>
    <t>:GetRepealProposalsOnHold</t>
  </si>
  <si>
    <t>:GetResolutionDetails</t>
  </si>
  <si>
    <t>int:iProposerChoice</t>
  </si>
  <si>
    <t>:GetResolutionName</t>
  </si>
  <si>
    <t>bool:bIncludePrefix</t>
  </si>
  <si>
    <t>:GetScienceyGreatPersonRateModifier</t>
  </si>
  <si>
    <t>:GetSpentVotesForMember</t>
  </si>
  <si>
    <t>:GetTextForChoice</t>
  </si>
  <si>
    <t>:GetTurnsUntilSession</t>
  </si>
  <si>
    <t>:GetTurnsUntilVictorySession</t>
  </si>
  <si>
    <t>:IsHostMember</t>
  </si>
  <si>
    <t>:IsInSession</t>
  </si>
  <si>
    <t>:IsInSpecialSession</t>
  </si>
  <si>
    <t>:IsMember</t>
  </si>
  <si>
    <t>:IsProjectActive</t>
  </si>
  <si>
    <t>:IsProjectComplete</t>
  </si>
  <si>
    <t>:IsProposed</t>
  </si>
  <si>
    <t>bool:bRepeal</t>
  </si>
  <si>
    <t>:IsUnitedNations</t>
  </si>
  <si>
    <t>.AddPlayer</t>
  </si>
  <si>
    <t>PlayerTypes:eNewPlayer</t>
  </si>
  <si>
    <t>LeaderHeadTypes:eLeader</t>
  </si>
  <si>
    <t>CivilizationTypes:eCiv</t>
  </si>
  <si>
    <t>.CalculateOptionsChecksum</t>
  </si>
  <si>
    <t>.CalculateSyncChecksum</t>
  </si>
  <si>
    <t>.CanDoControl</t>
  </si>
  <si>
    <t>ControlTypes:eControl</t>
  </si>
  <si>
    <t>.CanHandleAction</t>
  </si>
  <si>
    <t>.CanTrainNukes</t>
  </si>
  <si>
    <t>.ChangeMaxTurns</t>
  </si>
  <si>
    <t>.ChangeNoNukesCount</t>
  </si>
  <si>
    <t>void:_</t>
  </si>
  <si>
    <t>int:iNumNukes</t>
  </si>
  <si>
    <t>.ChangeNukesExploded</t>
  </si>
  <si>
    <t>.ChangeNumVotesForTeam</t>
  </si>
  <si>
    <t>.ChangePlotExtraCost</t>
  </si>
  <si>
    <t>int:iCost</t>
  </si>
  <si>
    <t>.CityPurchaseBuilding</t>
  </si>
  <si>
    <t>.CityPurchaseProject</t>
  </si>
  <si>
    <t>ProjectTypes:eProjectType</t>
  </si>
  <si>
    <t>.CityPurchaseUnit</t>
  </si>
  <si>
    <t>.CityPushOrder</t>
  </si>
  <si>
    <t>OrderTypes:eOrder</t>
  </si>
  <si>
    <t>[bool:bAlt:false]</t>
  </si>
  <si>
    <t>[bool:bShift:false]</t>
  </si>
  <si>
    <t>[bool:bCtrl:false]</t>
  </si>
  <si>
    <t>.CountCivPlayersAlive</t>
  </si>
  <si>
    <t>.CountCivPlayersEverAlive</t>
  </si>
  <si>
    <t>.CountCivTeamsAlive</t>
  </si>
  <si>
    <t>.CountCivTeamsEverAlive</t>
  </si>
  <si>
    <t>.CountHumanPlayersAlive</t>
  </si>
  <si>
    <t>.CountHumanPlayersEverAlive</t>
  </si>
  <si>
    <t>.CountKnownTechNumTeams</t>
  </si>
  <si>
    <t>.CountNumHumanGameTurnActive</t>
  </si>
  <si>
    <t>.CountTotalCivPower</t>
  </si>
  <si>
    <t>.CountTotalNukeUnits</t>
  </si>
  <si>
    <t>.CycleCities</t>
  </si>
  <si>
    <t>[bool:bForward:true]</t>
  </si>
  <si>
    <t>[bool:bAdd:false]</t>
  </si>
  <si>
    <t>.CyclePlotUnits</t>
  </si>
  <si>
    <t>bool:bForward</t>
  </si>
  <si>
    <t>bool:bAuto</t>
  </si>
  <si>
    <t>int:iCount</t>
  </si>
  <si>
    <t>.CycleUnits</t>
  </si>
  <si>
    <t>bool:bClear</t>
  </si>
  <si>
    <t>[bool:bWorkers:false]</t>
  </si>
  <si>
    <t>.DoControl</t>
  </si>
  <si>
    <t>.DoFromUIDiploEvent</t>
  </si>
  <si>
    <t>FromUIDiploEventTypes:eEvent</t>
  </si>
  <si>
    <t>PlayerTypes:eAIPlayer</t>
  </si>
  <si>
    <t>int:iArg1</t>
  </si>
  <si>
    <t>int:iArg2</t>
  </si>
  <si>
    <t>.DoMinorBullyGold</t>
  </si>
  <si>
    <t>int:iBully</t>
  </si>
  <si>
    <t>int:iMinor</t>
  </si>
  <si>
    <t>.DoMinorBullyUnit</t>
  </si>
  <si>
    <t>.DoMinorBuyout</t>
  </si>
  <si>
    <t>int:iMajor</t>
  </si>
  <si>
    <t>.DoMinorGiftGold</t>
  </si>
  <si>
    <t>int:iNumGold</t>
  </si>
  <si>
    <t>.DoMinorGiftTileImprovement</t>
  </si>
  <si>
    <t>.DoMinorGoldGift</t>
  </si>
  <si>
    <t>.DoMinorPledgeProtection</t>
  </si>
  <si>
    <t>bool:bProtect</t>
  </si>
  <si>
    <t>.EnhanceReligion</t>
  </si>
  <si>
    <t>BeliefTypes:eBelief1</t>
  </si>
  <si>
    <t>BeliefTypes:eBelief2</t>
  </si>
  <si>
    <t>.FoundPantheon</t>
  </si>
  <si>
    <t>BeliefTypes:eBelief</t>
  </si>
  <si>
    <t>.FoundReligion</t>
  </si>
  <si>
    <t>BeliefTypes:eBelief3</t>
  </si>
  <si>
    <t>BeliefTypes:eBelief4</t>
  </si>
  <si>
    <t>City:pkHolyCity</t>
  </si>
  <si>
    <t>.GameplayDiplomacyAILeaderMessage</t>
  </si>
  <si>
    <t>int:eMessage</t>
  </si>
  <si>
    <t>.GetActiveCivilizationType</t>
  </si>
  <si>
    <t>.GetActiveLeague</t>
  </si>
  <si>
    <t>League</t>
  </si>
  <si>
    <t>.GetActivePlayer</t>
  </si>
  <si>
    <t>.GetActiveTeam</t>
  </si>
  <si>
    <t>.GetAdjustedLandPercent</t>
  </si>
  <si>
    <t>.GetAdjustedPopulationPercent</t>
  </si>
  <si>
    <t>.GetAdvisorCounsel</t>
  </si>
  <si>
    <t>((str))</t>
  </si>
  <si>
    <t>.GetAIAutoPlay</t>
  </si>
  <si>
    <t>.GetAllowRClickMovementWhileScrolling</t>
  </si>
  <si>
    <t>.GetArtifactName</t>
  </si>
  <si>
    <t>.GetAvailableBonusBeliefs</t>
  </si>
  <si>
    <t>.GetAvailableEnhancerBeliefs</t>
  </si>
  <si>
    <t>.GetAvailableFollowerBeliefs</t>
  </si>
  <si>
    <t>.GetAvailableFounderBeliefs</t>
  </si>
  <si>
    <t>.GetAvailablePantheonBeliefs</t>
  </si>
  <si>
    <t>.GetAvailableReformationBeliefs</t>
  </si>
  <si>
    <t>.GetBeliefsInReligion</t>
  </si>
  <si>
    <t>.GetBestGreatPeoplePlayer</t>
  </si>
  <si>
    <t>.GetBestLandUnit</t>
  </si>
  <si>
    <t>.GetBestLandUnitCombat</t>
  </si>
  <si>
    <t>.GetBestPoliciesPlayer</t>
  </si>
  <si>
    <t>.GetBestWondersPlayer</t>
  </si>
  <si>
    <t>.GetBuildingClassCreatedCount</t>
  </si>
  <si>
    <t>.GetBuildingYieldChange</t>
  </si>
  <si>
    <t>.GetBuildingYieldModifier</t>
  </si>
  <si>
    <t>.GetCalendar</t>
  </si>
  <si>
    <t>CalendarTypes</t>
  </si>
  <si>
    <t>.GetCombatPrediction</t>
  </si>
  <si>
    <t>Unit:pAttackingUnit</t>
  </si>
  <si>
    <t>Unit:pDefendingUnit</t>
  </si>
  <si>
    <t>.GetCurrentEra</t>
  </si>
  <si>
    <t>.GetDealDuration</t>
  </si>
  <si>
    <t>.GetDiploResponse</t>
  </si>
  <si>
    <t>str:sLeaderType</t>
  </si>
  <si>
    <t>str:sResponseType</t>
  </si>
  <si>
    <t>.GetElapsedGameTurns</t>
  </si>
  <si>
    <t>.GetEstimateEndTurn</t>
  </si>
  <si>
    <t>.GetFaithCost</t>
  </si>
  <si>
    <t>.GetFounder</t>
  </si>
  <si>
    <t>.GetFounderBenefitsReligion</t>
  </si>
  <si>
    <t>.GetGameSpeedType</t>
  </si>
  <si>
    <t>GameSpeedTypes</t>
  </si>
  <si>
    <t>.GetGameState</t>
  </si>
  <si>
    <t>GameStateTypes</t>
  </si>
  <si>
    <t>.GetGameTurn</t>
  </si>
  <si>
    <t>.GetGameTurnYear</t>
  </si>
  <si>
    <t>.GetGreatWorkArtist</t>
  </si>
  <si>
    <t>.GetGreatWorkClass</t>
  </si>
  <si>
    <t>.GetGreatWorkController</t>
  </si>
  <si>
    <t>.GetGreatWorkCreator</t>
  </si>
  <si>
    <t>.GetGreatWorkCurrentThemingBonus</t>
  </si>
  <si>
    <t>.GetGreatWorkEra</t>
  </si>
  <si>
    <t>.GetGreatWorkEraAbbreviation</t>
  </si>
  <si>
    <t>.GetGreatWorkEraShort</t>
  </si>
  <si>
    <t>.GetGreatWorkName</t>
  </si>
  <si>
    <t>.GetGreatWorkTooltip</t>
  </si>
  <si>
    <t>.GetGreatWorkType</t>
  </si>
  <si>
    <t>.GetHandicapType</t>
  </si>
  <si>
    <t>.GetHolyCityForReligion</t>
  </si>
  <si>
    <t>.GetImprovementUpgradeTime</t>
  </si>
  <si>
    <t>.GetInitLand</t>
  </si>
  <si>
    <t>.GetInitPopulation</t>
  </si>
  <si>
    <t>.GetInitTech</t>
  </si>
  <si>
    <t>.GetInitWonders</t>
  </si>
  <si>
    <t>.GetLeague</t>
  </si>
  <si>
    <t>LeagueTypes:eLeague</t>
  </si>
  <si>
    <t>.GetLongestCityConnectionPlots</t>
  </si>
  <si>
    <t>Plot, Plot</t>
  </si>
  <si>
    <t>.GetMaxCityElimination</t>
  </si>
  <si>
    <t>.GetMaxPopulation</t>
  </si>
  <si>
    <t>.GetMaxTurns</t>
  </si>
  <si>
    <t>.GetMinimumFaithNextPantheon</t>
  </si>
  <si>
    <t>.GetMinutesPlayed</t>
  </si>
  <si>
    <t>.GetName</t>
  </si>
  <si>
    <t>.GetNoNukesCount</t>
  </si>
  <si>
    <t>.GetNukesExploded</t>
  </si>
  <si>
    <t>.GetNumActiveLeagues</t>
  </si>
  <si>
    <t>.GetNumAdvancedStartPoints</t>
  </si>
  <si>
    <t>.GetNumArchaeologySites</t>
  </si>
  <si>
    <t>.GetNumCities</t>
  </si>
  <si>
    <t>.GetNumCitiesFollowing</t>
  </si>
  <si>
    <t>int:eReligion</t>
  </si>
  <si>
    <t>.GetNumCitiesPolicyCostMod</t>
  </si>
  <si>
    <t>.GetNumCitiesTechCostMod</t>
  </si>
  <si>
    <t>.GetNumCivCities</t>
  </si>
  <si>
    <t>.GetNumFollowers</t>
  </si>
  <si>
    <t>.GetNumFreePolicies</t>
  </si>
  <si>
    <t>.GetNumGameTurnActive</t>
  </si>
  <si>
    <t>.GetNumHiddenArchaeologySites</t>
  </si>
  <si>
    <t>.GetNumHumanPlayers</t>
  </si>
  <si>
    <t>.GetNumLeaguesEverFounded</t>
  </si>
  <si>
    <t>.GetNumReligionsFounded</t>
  </si>
  <si>
    <t>.GetNumReligionsStillToFound</t>
  </si>
  <si>
    <t>.GetNumReplayMessages</t>
  </si>
  <si>
    <t>.GetNumResourceRequiredForBuilding</t>
  </si>
  <si>
    <t>.GetNumResourceRequiredForUnit</t>
  </si>
  <si>
    <t>.GetNumSequentialHumans</t>
  </si>
  <si>
    <t>[PlayerTypes:ignorePlayer:NO_PLAYER]</t>
  </si>
  <si>
    <t>.GetNumVictoryVotesTallied</t>
  </si>
  <si>
    <t>.GetNumVotesForTeam</t>
  </si>
  <si>
    <t>.GetNumWorldWonders</t>
  </si>
  <si>
    <t>.GetPausePlayer</t>
  </si>
  <si>
    <t>.GetPeaceDuration</t>
  </si>
  <si>
    <t>.GetPitbossTurnTime</t>
  </si>
  <si>
    <t>.GetPlayerRank</t>
  </si>
  <si>
    <t>.GetPlayerScore</t>
  </si>
  <si>
    <t>.GetPreviousVoteCast</t>
  </si>
  <si>
    <t>TeamTypes:eVotingTeam</t>
  </si>
  <si>
    <t>.GetProductionPerPopulation</t>
  </si>
  <si>
    <t>.GetProjectCreatedCount</t>
  </si>
  <si>
    <t>.GetRankPlayer</t>
  </si>
  <si>
    <t>int:iRank</t>
  </si>
  <si>
    <t>.GetRankTeam</t>
  </si>
  <si>
    <t>.GetReligionName</t>
  </si>
  <si>
    <t>.GetReplayInfo</t>
  </si>
  <si>
    <t>.GetReplayMessage</t>
  </si>
  <si>
    <t>({Player, Turn, Type, Text, Plots{X, Y}})</t>
  </si>
  <si>
    <t>.GetReplayMessages</t>
  </si>
  <si>
    <t>.GetResearchAgreementCost</t>
  </si>
  <si>
    <t>PlayerTypes:ePlayer1</t>
  </si>
  <si>
    <t>PlayerTypes:ePlayer2</t>
  </si>
  <si>
    <t>.GetResourceUsageType</t>
  </si>
  <si>
    <t>.GetStartEra</t>
  </si>
  <si>
    <t>.GetStartTurn</t>
  </si>
  <si>
    <t>.GetStartYear</t>
  </si>
  <si>
    <t>.GetTargetScore</t>
  </si>
  <si>
    <t>.GetTeamRank</t>
  </si>
  <si>
    <t>.GetTeamScore</t>
  </si>
  <si>
    <t>.GetTimeString</t>
  </si>
  <si>
    <t>.GetTotalPopulation</t>
  </si>
  <si>
    <t>.GetTurnsBetweenMinorCivElections</t>
  </si>
  <si>
    <t>.GetTurnSlice</t>
  </si>
  <si>
    <t>.GetTurnString</t>
  </si>
  <si>
    <t>.GetTurnsUntilMinorCivElection</t>
  </si>
  <si>
    <t>.GetTurnYear</t>
  </si>
  <si>
    <t>.GetTutorialLevel</t>
  </si>
  <si>
    <t>.GetUnitClassCreatedCount</t>
  </si>
  <si>
    <t>.GetUnitCreatedCount</t>
  </si>
  <si>
    <t>UnitTypes:eIndex</t>
  </si>
  <si>
    <t>.GetUnitedNationsCountdown</t>
  </si>
  <si>
    <t>.GetUnitUpgradesTo</t>
  </si>
  <si>
    <t>.GetVariableCitySizeFromPopulation</t>
  </si>
  <si>
    <t>int:iPop</t>
  </si>
  <si>
    <t>.GetVictory</t>
  </si>
  <si>
    <t>VictoryTypes</t>
  </si>
  <si>
    <t>.GetVoteCast</t>
  </si>
  <si>
    <t>.GetVotesNeededForDiploVictory</t>
  </si>
  <si>
    <t>.GetWinner</t>
  </si>
  <si>
    <t>.GetWinningTurn</t>
  </si>
  <si>
    <t>.GetWorldNumCitiesUnhappinessPercent</t>
  </si>
  <si>
    <t>.GoldenAgeLength</t>
  </si>
  <si>
    <t>.HandleAction</t>
  </si>
  <si>
    <t>.HasAdvisorMessageBeenSeen</t>
  </si>
  <si>
    <t>.IsBuildingClassMaxedOut</t>
  </si>
  <si>
    <t>.IsBuildingEverActive</t>
  </si>
  <si>
    <t>.IsBuildingRecommended</t>
  </si>
  <si>
    <t>AdvisorTypes:eAdvisor</t>
  </si>
  <si>
    <t>.IsCircumnavigated</t>
  </si>
  <si>
    <t>.IsCivEverActive</t>
  </si>
  <si>
    <t>.IsCombatWarned</t>
  </si>
  <si>
    <t>.IsDebugMode</t>
  </si>
  <si>
    <t>.IsEverAttackedTutorial</t>
  </si>
  <si>
    <t>.IsEverRightClickMoved</t>
  </si>
  <si>
    <t>.IsFinalInitialized</t>
  </si>
  <si>
    <t>.IsGameMultiPlayer</t>
  </si>
  <si>
    <t>.IsHotSeat</t>
  </si>
  <si>
    <t>.IsInAdvancedStart</t>
  </si>
  <si>
    <t>.IsLeaderEverActive</t>
  </si>
  <si>
    <t>.IsMPOption</t>
  </si>
  <si>
    <t>MultiplayerOptionTypes:eIndex</t>
  </si>
  <si>
    <t>.IsNetworkMultiPlayer</t>
  </si>
  <si>
    <t>.IsNoNukes</t>
  </si>
  <si>
    <t>.IsNukesValid</t>
  </si>
  <si>
    <t>.IsOption</t>
  </si>
  <si>
    <t>var:option</t>
  </si>
  <si>
    <t>.IsPaused</t>
  </si>
  <si>
    <t>.IsPbem</t>
  </si>
  <si>
    <t>.IsPitboss</t>
  </si>
  <si>
    <t>.IsProcessingMessages</t>
  </si>
  <si>
    <t>.IsProjectMaxedOut</t>
  </si>
  <si>
    <t>.IsProjectRecommended</t>
  </si>
  <si>
    <t>.IsScoreDirty</t>
  </si>
  <si>
    <t>.IsSimultaneousTeamTurns</t>
  </si>
  <si>
    <t>.IsSpecialUnitValid</t>
  </si>
  <si>
    <t>SpecialUnitTypes:eIndex</t>
  </si>
  <si>
    <t>.IsStaticTutorialActive</t>
  </si>
  <si>
    <t>.IsTeamGame</t>
  </si>
  <si>
    <t>.IsTechRecommended</t>
  </si>
  <si>
    <t>.IsTutorialDebugging</t>
  </si>
  <si>
    <t>.IsTutorialLogging</t>
  </si>
  <si>
    <t>.IsUnitClassMaxedOut</t>
  </si>
  <si>
    <t>.IsUnitedNationsActive</t>
  </si>
  <si>
    <t>.IsUnitEverActive</t>
  </si>
  <si>
    <t>.IsUnitRecommended</t>
  </si>
  <si>
    <t>.IsVictoryValid</t>
  </si>
  <si>
    <t>.MakeCircumnavigated</t>
  </si>
  <si>
    <t>.MakeNukesValid</t>
  </si>
  <si>
    <t>[bool:bValid:true]</t>
  </si>
  <si>
    <t>.MakeSpecialUnitValid</t>
  </si>
  <si>
    <t>.MouseoverUnit</t>
  </si>
  <si>
    <t>bool:bEnter</t>
  </si>
  <si>
    <t>.ReviveActivePlayer</t>
  </si>
  <si>
    <t>.SaveReplay</t>
  </si>
  <si>
    <t>.SelectedCitiesGameNetMessage</t>
  </si>
  <si>
    <t>[int:iData3:-1]</t>
  </si>
  <si>
    <t>[int:iData4:-1]</t>
  </si>
  <si>
    <t>[bool:bOption:false]</t>
  </si>
  <si>
    <t>.SelectedUnit_SpeculativePopupTradeRoute_Display</t>
  </si>
  <si>
    <t>int:iConnectionType</t>
  </si>
  <si>
    <t>int:iDomain</t>
  </si>
  <si>
    <t>.SelectedUnit_SpeculativePopupTradeRoute_Hide</t>
  </si>
  <si>
    <t>.SelectionListGameNetMessage</t>
  </si>
  <si>
    <t>.SelectionListMove</t>
  </si>
  <si>
    <t>bool:bShift</t>
  </si>
  <si>
    <t>.SetActivePlayer</t>
  </si>
  <si>
    <t>[bool:bForceHotSeat:false]</t>
  </si>
  <si>
    <t>[bool:bAutoplaySwitch:false]</t>
  </si>
  <si>
    <t>.SetAdvisorBadAttackInterrupt</t>
  </si>
  <si>
    <t>bool:bValue</t>
  </si>
  <si>
    <t>.SetAdvisorCityAttackInterrupt</t>
  </si>
  <si>
    <t>.SetAdvisorMessageHasBeenSeen</t>
  </si>
  <si>
    <t>bool:bSeen</t>
  </si>
  <si>
    <t>.SetAdvisorRecommenderCity</t>
  </si>
  <si>
    <t>.SetAdvisorRecommenderTech</t>
  </si>
  <si>
    <t>.SetAIAutoPlay</t>
  </si>
  <si>
    <t>PlayerTypes:eReturnPlayer</t>
  </si>
  <si>
    <t>.SetCombatWarned</t>
  </si>
  <si>
    <t>.SetDebugMode</t>
  </si>
  <si>
    <t>bool:bDebugMode</t>
  </si>
  <si>
    <t>.SetEstimateEndTurn</t>
  </si>
  <si>
    <t>.SetEverRightClickMoved</t>
  </si>
  <si>
    <t>.SetFounder</t>
  </si>
  <si>
    <t>PlayerTypes:eFounder</t>
  </si>
  <si>
    <t>.SetGameState</t>
  </si>
  <si>
    <t>int:iGameState</t>
  </si>
  <si>
    <t>.SetGameTurn</t>
  </si>
  <si>
    <t>.SetHolyCity</t>
  </si>
  <si>
    <t>.SetMaxCityElimination</t>
  </si>
  <si>
    <t>.SetMaxTurns</t>
  </si>
  <si>
    <t>.SetMinimumFaithNextPantheon</t>
  </si>
  <si>
    <t>int:iMinFaith</t>
  </si>
  <si>
    <t>.SetName</t>
  </si>
  <si>
    <t>str:szName</t>
  </si>
  <si>
    <t>.SetNumAdvancedStartPoints</t>
  </si>
  <si>
    <t>.SetNumVotesForTeam</t>
  </si>
  <si>
    <t>.SetOption</t>
  </si>
  <si>
    <t>.SetPausePlayer</t>
  </si>
  <si>
    <t>.SetPitbossTurnTime</t>
  </si>
  <si>
    <t>int:iHours</t>
  </si>
  <si>
    <t>.SetPlotExtraYield</t>
  </si>
  <si>
    <t>.SetScoreDirty</t>
  </si>
  <si>
    <t>.SetStartYear</t>
  </si>
  <si>
    <t>.SetStaticTutorialActive</t>
  </si>
  <si>
    <t>bool:bStaticTutorialActive</t>
  </si>
  <si>
    <t>.SetTargetScore</t>
  </si>
  <si>
    <t>.SetUnitedNationsCountdown</t>
  </si>
  <si>
    <t>int:iTurns</t>
  </si>
  <si>
    <t>.SetVictoryValid</t>
  </si>
  <si>
    <t>VictoryTypes:eVictoryType</t>
  </si>
  <si>
    <t>bool:bValid</t>
  </si>
  <si>
    <t>.SetWinner</t>
  </si>
  <si>
    <t>TeamTypes:eNewWinner</t>
  </si>
  <si>
    <t>VictoryTypes:eNewVictory</t>
  </si>
  <si>
    <t>.ToggleDebugMode</t>
  </si>
  <si>
    <t>.UpdateFOW</t>
  </si>
  <si>
    <t>bool:bMode</t>
  </si>
  <si>
    <t>.UpdateScore</t>
  </si>
  <si>
    <t>[bool:bForce:false]</t>
  </si>
  <si>
    <t>.VictoryDelay</t>
  </si>
  <si>
    <t>.Create</t>
  </si>
  <si>
    <t>int:iNewXs</t>
  </si>
  <si>
    <t>int:iNewYs</t>
  </si>
  <si>
    <t>int:iGrain</t>
  </si>
  <si>
    <t>int:iFlags</t>
  </si>
  <si>
    <t>[int:iFracXExp:DEFAULT_FRAC_X_EXP]</t>
  </si>
  <si>
    <t>[int:iFracYExp:DEFAULT_FRAC_Y_EXP]</t>
  </si>
  <si>
    <t>.CreateRifts</t>
  </si>
  <si>
    <t>Fractal:pRidgeFrac</t>
  </si>
  <si>
    <t>:BuildRidges</t>
  </si>
  <si>
    <t>int:iNumSeeds</t>
  </si>
  <si>
    <t>int:iBlendRidge</t>
  </si>
  <si>
    <t>int:iBlendFract</t>
  </si>
  <si>
    <t>:GetHeight</t>
  </si>
  <si>
    <t>int:xORpercentage</t>
  </si>
  <si>
    <t>:AddAllowEmbassy</t>
  </si>
  <si>
    <t>PlayerTypes:eFrom</t>
  </si>
  <si>
    <t>:AddCityTrade</t>
  </si>
  <si>
    <t>int:iCityID</t>
  </si>
  <si>
    <t>:AddDeclarationOfFriendship</t>
  </si>
  <si>
    <t>:AddDefensivePact</t>
  </si>
  <si>
    <t>int:iDuration</t>
  </si>
  <si>
    <t>:AddGoldPerTurnTrade</t>
  </si>
  <si>
    <t>int:iAmount</t>
  </si>
  <si>
    <t>:AddGoldTrade</t>
  </si>
  <si>
    <t>:AddMapTrade</t>
  </si>
  <si>
    <t>:AddOpenBorders</t>
  </si>
  <si>
    <t>:AddPeaceTreaty</t>
  </si>
  <si>
    <t>:AddPermamentAlliance</t>
  </si>
  <si>
    <t>:AddResearchAgreement</t>
  </si>
  <si>
    <t>:AddResourceTrade</t>
  </si>
  <si>
    <t>:AddSurrender</t>
  </si>
  <si>
    <t>:AddThirdPartyEmbargo</t>
  </si>
  <si>
    <t>PlayerTypes:eThirdParty</t>
  </si>
  <si>
    <t>:AddThirdPartyPeace</t>
  </si>
  <si>
    <t>TeamTypes:eThirdPartyTeam</t>
  </si>
  <si>
    <t>:AddThirdPartyWar</t>
  </si>
  <si>
    <t>:AddTradeAgreement</t>
  </si>
  <si>
    <t>:AddTruce</t>
  </si>
  <si>
    <t>:AddUnitTrade</t>
  </si>
  <si>
    <t>int:iUnitID</t>
  </si>
  <si>
    <t>:AddVoteCommitment</t>
  </si>
  <si>
    <t>int:iVoteChoice</t>
  </si>
  <si>
    <t>int:iNumVotes</t>
  </si>
  <si>
    <t>:ChangeGoldPerTurnTrade</t>
  </si>
  <si>
    <t>int:iNewAmount</t>
  </si>
  <si>
    <t>:ChangeGoldTrade</t>
  </si>
  <si>
    <t>:ChangeResourceTrade</t>
  </si>
  <si>
    <t>:ChangeThirdPartyEmbargoDuration</t>
  </si>
  <si>
    <t>int:iNewDuration</t>
  </si>
  <si>
    <t>:ChangeThirdPartyPeaceDuration</t>
  </si>
  <si>
    <t>:ChangeThirdPartyWarDuration</t>
  </si>
  <si>
    <t>:ClearItems</t>
  </si>
  <si>
    <t>:GetDemandingPlayer</t>
  </si>
  <si>
    <t>:GetDuration</t>
  </si>
  <si>
    <t>:GetEndTurn</t>
  </si>
  <si>
    <t>:GetFromPlayer</t>
  </si>
  <si>
    <t>:GetGoldAvailable</t>
  </si>
  <si>
    <t>TradeableItems:eItemToBeChanged</t>
  </si>
  <si>
    <t>:GetNextItem</t>
  </si>
  <si>
    <t>int, int, int, int, int, int, bool, int</t>
  </si>
  <si>
    <t>:GetNumItems</t>
  </si>
  <si>
    <t>:GetOtherPlayer</t>
  </si>
  <si>
    <t>:GetRequestingPlayer</t>
  </si>
  <si>
    <t>:GetStartTurn</t>
  </si>
  <si>
    <t>:GetSurrenderingPlayer</t>
  </si>
  <si>
    <t>:GetToPlayer</t>
  </si>
  <si>
    <t>:IsPossibleToTradeItem</t>
  </si>
  <si>
    <t>TradeableItems:eItem</t>
  </si>
  <si>
    <t>int:iData3</t>
  </si>
  <si>
    <t>bool:bFlag1</t>
  </si>
  <si>
    <t>:RemoveByType</t>
  </si>
  <si>
    <t>int:iItem</t>
  </si>
  <si>
    <t>:RemoveCityTrade</t>
  </si>
  <si>
    <t>:RemoveResourceTrade</t>
  </si>
  <si>
    <t>:RemoveThirdPartyEmbargo</t>
  </si>
  <si>
    <t>:RemoveThirdPartyPeace</t>
  </si>
  <si>
    <t>:RemoveThirdPartyWar</t>
  </si>
  <si>
    <t>:RemoveUnitTrade</t>
  </si>
  <si>
    <t>:RemoveVoteCommitment</t>
  </si>
  <si>
    <t>:ResetIterator</t>
  </si>
  <si>
    <t>:SetDemandingPlayer</t>
  </si>
  <si>
    <t>:SetFromPlayer</t>
  </si>
  <si>
    <t>:SetRequestingPlayer</t>
  </si>
  <si>
    <t>:SetSurrenderingPlayer</t>
  </si>
  <si>
    <t>:SetToPlayer</t>
  </si>
  <si>
    <t>:AddProductionExperience</t>
  </si>
  <si>
    <t>[bool:bConscript:false]</t>
  </si>
  <si>
    <t>:AdoptReligionFully</t>
  </si>
  <si>
    <t>:AllUpgradesAvailable</t>
  </si>
  <si>
    <t>[int:iUpgradeCount:0]</t>
  </si>
  <si>
    <t>:AlterWorkingPlot</t>
  </si>
  <si>
    <t>:CanBuyAnyPlot</t>
  </si>
  <si>
    <t>:CanBuyPlot</t>
  </si>
  <si>
    <t>:CanBuyPlotAt</t>
  </si>
  <si>
    <t>:CanConscript</t>
  </si>
  <si>
    <t>:CanConstructTooltip</t>
  </si>
  <si>
    <t>:CanContinueProduction</t>
  </si>
  <si>
    <t>int:eOrderType</t>
  </si>
  <si>
    <t>bool:bSave</t>
  </si>
  <si>
    <t>int:iProject</t>
  </si>
  <si>
    <t>:CanHurry</t>
  </si>
  <si>
    <t>int:iProcess</t>
  </si>
  <si>
    <t>:CanPlaceUnitHere</t>
  </si>
  <si>
    <t>int:iUnitType</t>
  </si>
  <si>
    <t>int:iSpecialist</t>
  </si>
  <si>
    <t>:CanRangeStrikeNow</t>
  </si>
  <si>
    <t>int:iUnit</t>
  </si>
  <si>
    <t>[bool:bWillPurchase:false]</t>
  </si>
  <si>
    <t>:CanTrainTooltip</t>
  </si>
  <si>
    <t>:CanWork</t>
  </si>
  <si>
    <t>:ChangeBaseGreatPeopleRate</t>
  </si>
  <si>
    <t>:ChangeBaseYieldRateFromBuildings</t>
  </si>
  <si>
    <t>:ChangeBaseYieldRateFromMisc</t>
  </si>
  <si>
    <t>:ChangeBaseYieldRateFromReligion</t>
  </si>
  <si>
    <t>:ChangeBaseYieldRateFromSpecialists</t>
  </si>
  <si>
    <t>:ChangeBaseYieldRateFromTerrain</t>
  </si>
  <si>
    <t>:ChangeBuildingProduction</t>
  </si>
  <si>
    <t>:ChangeBuildingProductionTime</t>
  </si>
  <si>
    <t>:ChangeCultureRateModifier</t>
  </si>
  <si>
    <t>:ChangeFaithPerTurnFromReligion</t>
  </si>
  <si>
    <t>:ChangeFood</t>
  </si>
  <si>
    <t>:ChangeHealRate</t>
  </si>
  <si>
    <t>:ChangeJONSCultureLevel</t>
  </si>
  <si>
    <t>:ChangeJONSCulturePerTurnFromBuildings</t>
  </si>
  <si>
    <t>:ChangeJONSCulturePerTurnFromPolicies</t>
  </si>
  <si>
    <t>:ChangeJONSCulturePerTurnFromReligion</t>
  </si>
  <si>
    <t>:ChangeJONSCulturePerTurnFromSpecialists</t>
  </si>
  <si>
    <t>:ChangeJONSCultureStored</t>
  </si>
  <si>
    <t>:ChangePopulation</t>
  </si>
  <si>
    <t>bool:bReassignPop</t>
  </si>
  <si>
    <t>:ChangeProduction</t>
  </si>
  <si>
    <t>:ChangeRazingTurns</t>
  </si>
  <si>
    <t>:ChangeResistanceTurns</t>
  </si>
  <si>
    <t>:ChangeSpecialistGreatPersonProgressTimes100</t>
  </si>
  <si>
    <t>:ChangeUnitProduction</t>
  </si>
  <si>
    <t>:ChangeWeLoveTheKingDayCounter</t>
  </si>
  <si>
    <t>:ChangeWonderProductionModifier</t>
  </si>
  <si>
    <t>:ChooseProduction</t>
  </si>
  <si>
    <t>:ClearGreatWorks</t>
  </si>
  <si>
    <t>:ClearOrderQueue</t>
  </si>
  <si>
    <t>:ClearWorkingOverride</t>
  </si>
  <si>
    <t>:Conscript</t>
  </si>
  <si>
    <t>:ConscriptMinCityPopulation</t>
  </si>
  <si>
    <t>:ConvertPercentFollowers</t>
  </si>
  <si>
    <t>ReligionTypes:eToReligion</t>
  </si>
  <si>
    <t>ReligionTypes:eFromReligion</t>
  </si>
  <si>
    <t>:CountNumImprovedPlots</t>
  </si>
  <si>
    <t>:CountNumRiverPlots</t>
  </si>
  <si>
    <t>:CountNumWaterPlots</t>
  </si>
  <si>
    <t>:CreateApolloProgram</t>
  </si>
  <si>
    <t>:CreateGreatAdmiral</t>
  </si>
  <si>
    <t>:DoJONSCultureLevelIncrease</t>
  </si>
  <si>
    <t>:DoPickResourceDemanded</t>
  </si>
  <si>
    <t>[bool:bCurrentResourceInvalid:true]</t>
  </si>
  <si>
    <t>:DoReallocateCitizens</t>
  </si>
  <si>
    <t>:DoTask</t>
  </si>
  <si>
    <t>TaskTypes:eTask</t>
  </si>
  <si>
    <t>:DoVerifyWorkingPlots</t>
  </si>
  <si>
    <t>:FindBaseYieldRateRank</t>
  </si>
  <si>
    <t>:FindPopulationRank</t>
  </si>
  <si>
    <t>:FindYieldRateRank</t>
  </si>
  <si>
    <t>:FoodConsumption</t>
  </si>
  <si>
    <t>[bool:bNoAngry:false]</t>
  </si>
  <si>
    <t>:FoodDifference</t>
  </si>
  <si>
    <t>[bool:bBottom:true]</t>
  </si>
  <si>
    <t>:FoodDifferenceTimes100</t>
  </si>
  <si>
    <t>[str:toolTipSink:NULL]</t>
  </si>
  <si>
    <t>[Unit:pkAttackingUnit:nil]</t>
  </si>
  <si>
    <t>[bool:bIncludeRand:false]</t>
  </si>
  <si>
    <t>:GetBaseGreatPeopleRate</t>
  </si>
  <si>
    <t>:GetBaseJONSCulturePerTurn</t>
  </si>
  <si>
    <t>:GetBaseTourism</t>
  </si>
  <si>
    <t>:GetBaseYieldRate</t>
  </si>
  <si>
    <t>:GetBaseYieldRateFromBuildings</t>
  </si>
  <si>
    <t>:GetBaseYieldRateFromMisc</t>
  </si>
  <si>
    <t>:GetBaseYieldRateFromReligion</t>
  </si>
  <si>
    <t>:GetBaseYieldRateFromSpecialists</t>
  </si>
  <si>
    <t>:GetBaseYieldRateFromTerrain</t>
  </si>
  <si>
    <t>:GetBaseYieldRateModifier</t>
  </si>
  <si>
    <t>:GetBuildingDefense</t>
  </si>
  <si>
    <t>:GetBuildingEspionageModifier</t>
  </si>
  <si>
    <t>:GetBuildingFaithPurchaseCost</t>
  </si>
  <si>
    <t>int int</t>
  </si>
  <si>
    <t>bool:bIncludeBeliefDiscounts</t>
  </si>
  <si>
    <t>:GetBuildingGlobalEspionageModifier</t>
  </si>
  <si>
    <t>:GetBuildingGreatWork</t>
  </si>
  <si>
    <t>int:iBuildingClass</t>
  </si>
  <si>
    <t>int:iSlot</t>
  </si>
  <si>
    <t>:GetBuildingOriginalOwner</t>
  </si>
  <si>
    <t>:GetBuildingOriginalTime</t>
  </si>
  <si>
    <t>:GetBuildingProduction</t>
  </si>
  <si>
    <t>BuildingTypes:iBuilding</t>
  </si>
  <si>
    <t>:GetBuildingProductionTime</t>
  </si>
  <si>
    <t>:GetBuildingProductionTurnsLeft</t>
  </si>
  <si>
    <t>int int int int int int</t>
  </si>
  <si>
    <t>int:iProduction</t>
  </si>
  <si>
    <t>int:iFirstProductionDifference</t>
  </si>
  <si>
    <t>int:iProductionDifference</t>
  </si>
  <si>
    <t>int:iProductionNeeded</t>
  </si>
  <si>
    <t>:GetBuildingPurchaseCost</t>
  </si>
  <si>
    <t>int int int</t>
  </si>
  <si>
    <t>:GetBuildingYieldChange</t>
  </si>
  <si>
    <t>int:eBuildingClass</t>
  </si>
  <si>
    <t>int:eYield</t>
  </si>
  <si>
    <t>:GetBuyablePlotList</t>
  </si>
  <si>
    <t>Plot, ...</t>
  </si>
  <si>
    <t>:GetCityIndexPlot</t>
  </si>
  <si>
    <t>:GetCityPlotIndex</t>
  </si>
  <si>
    <t>:GetCitySizeType</t>
  </si>
  <si>
    <t>:GetConscriptPopulation</t>
  </si>
  <si>
    <t>:GetConscriptUnit</t>
  </si>
  <si>
    <t>:GetCultureFromSpecialist</t>
  </si>
  <si>
    <t>:GetCultureRateModifier</t>
  </si>
  <si>
    <t>:GetCurrentProductionDifference</t>
  </si>
  <si>
    <t>bool:bIgnoreFood</t>
  </si>
  <si>
    <t>:GetCurrentProductionDifferenceTimes100</t>
  </si>
  <si>
    <t>:GetDomainFreeExperience</t>
  </si>
  <si>
    <t>:GetDomainProductionModifier</t>
  </si>
  <si>
    <t>:GetExtraProductionDifference</t>
  </si>
  <si>
    <t>int:iExtra</t>
  </si>
  <si>
    <t>:GetExtraSpecialistYield</t>
  </si>
  <si>
    <t>:GetExtraSpecialistYieldOfType</t>
  </si>
  <si>
    <t>:GetFaithBuildingTourism</t>
  </si>
  <si>
    <t>:GetFaithPerTurn</t>
  </si>
  <si>
    <t>:GetFaithPerTurnFromBuildings</t>
  </si>
  <si>
    <t>:GetFaithPerTurnFromPolicies</t>
  </si>
  <si>
    <t>:GetFaithPerTurnFromTraits</t>
  </si>
  <si>
    <t>:GetFaithPurchaseBuildingTooltip</t>
  </si>
  <si>
    <t>:GetFaithPurchaseUnitTooltip</t>
  </si>
  <si>
    <t>:GetFilledSlotsTooltip</t>
  </si>
  <si>
    <t>:GetFirstBuildingOrder</t>
  </si>
  <si>
    <t>:GetFirstProjectOrder</t>
  </si>
  <si>
    <t>:GetFirstSpecialistOrder</t>
  </si>
  <si>
    <t>:GetFirstUnitOrder</t>
  </si>
  <si>
    <t>:GetFocusType</t>
  </si>
  <si>
    <t>:GetFood</t>
  </si>
  <si>
    <t>:GetFoodKept</t>
  </si>
  <si>
    <t>:GetFoodTimes100</t>
  </si>
  <si>
    <t>:GetFoodTurnsLeft</t>
  </si>
  <si>
    <t>:GetGameTurnAcquired</t>
  </si>
  <si>
    <t>:GetGameTurnFounded</t>
  </si>
  <si>
    <t>:GetGameTurnLastExpanded</t>
  </si>
  <si>
    <t>:GetGarrisonedUnit</t>
  </si>
  <si>
    <t>:GetGeneralProductionTurnsLeft</t>
  </si>
  <si>
    <t>:GetGreatPeopleRate</t>
  </si>
  <si>
    <t>:GetHighestPopulation</t>
  </si>
  <si>
    <t>:GetJONSCultureLevel</t>
  </si>
  <si>
    <t>:GetJONSCulturePerTurn</t>
  </si>
  <si>
    <t>:GetJONSCulturePerTurnFromBuildings</t>
  </si>
  <si>
    <t>:GetJONSCulturePerTurnFromGreatWorks</t>
  </si>
  <si>
    <t>:GetJONSCulturePerTurnFromLeagues</t>
  </si>
  <si>
    <t>:GetJONSCulturePerTurnFromPolicies</t>
  </si>
  <si>
    <t>:GetJONSCulturePerTurnFromReligion</t>
  </si>
  <si>
    <t>:GetJONSCulturePerTurnFromSpecialists</t>
  </si>
  <si>
    <t>:GetJONSCultureStored</t>
  </si>
  <si>
    <t>:GetJONSCultureThreshold</t>
  </si>
  <si>
    <t>:GetLakePlotYield</t>
  </si>
  <si>
    <t>:GetLeagueBuildingClassYieldChange</t>
  </si>
  <si>
    <t>:GetLocalHappiness</t>
  </si>
  <si>
    <t>:GetLocalResourceWonderProductionMod</t>
  </si>
  <si>
    <t>:GetMaxFoodKeptPercent</t>
  </si>
  <si>
    <t>:GetNextBuyablePlot</t>
  </si>
  <si>
    <t>:GetNukeModifier</t>
  </si>
  <si>
    <t>:GetNumActiveBuilding</t>
  </si>
  <si>
    <t>:GetNumBuilding</t>
  </si>
  <si>
    <t>:GetNumBuildings</t>
  </si>
  <si>
    <t>:GetNumCityPlots</t>
  </si>
  <si>
    <t>:GetNumFollowers</t>
  </si>
  <si>
    <t>:GetNumForcedWorkingPlots</t>
  </si>
  <si>
    <t>:GetNumFreeBuilding</t>
  </si>
  <si>
    <t>:GetNumGreatPeople</t>
  </si>
  <si>
    <t>:GetNumGreatWorksInBuilding</t>
  </si>
  <si>
    <t>:GetNumNationalWonders</t>
  </si>
  <si>
    <t>:GetNumRealBuilding</t>
  </si>
  <si>
    <t>:GetNumSpecialistsAllowedByBuilding</t>
  </si>
  <si>
    <t>:GetNumSpecialistsInBuilding</t>
  </si>
  <si>
    <t>:GetNumTeamWonders</t>
  </si>
  <si>
    <t>:GetNumThingsProduced</t>
  </si>
  <si>
    <t>:GetNumTradeRoutesAddingPressure</t>
  </si>
  <si>
    <t>:GetNumTrainUnitAI</t>
  </si>
  <si>
    <t>:GetOrderFromQueue</t>
  </si>
  <si>
    <t>int, int, int, bool, bool</t>
  </si>
  <si>
    <t>:GetOrderQueueLength</t>
  </si>
  <si>
    <t>:GetOverflowProduction</t>
  </si>
  <si>
    <t>:GetPopulation</t>
  </si>
  <si>
    <t>:GetPressurePerTurn</t>
  </si>
  <si>
    <t>:GetPreviousOwner</t>
  </si>
  <si>
    <t>:GetProduction</t>
  </si>
  <si>
    <t>:GetProductionBuilding</t>
  </si>
  <si>
    <t>:GetProductionExperience</t>
  </si>
  <si>
    <t>[UnitTypes:eUnit:NO_UNIT]</t>
  </si>
  <si>
    <t>:GetProductionNameKey</t>
  </si>
  <si>
    <t>:GetProductionNeeded</t>
  </si>
  <si>
    <t>int int int int int</t>
  </si>
  <si>
    <t>:GetProductionProcess</t>
  </si>
  <si>
    <t>ProcessTypes</t>
  </si>
  <si>
    <t>:GetProductionProject</t>
  </si>
  <si>
    <t>:GetProductionSpecialist</t>
  </si>
  <si>
    <t>:GetProductionTimes100</t>
  </si>
  <si>
    <t>:GetProductionTurnsLeft</t>
  </si>
  <si>
    <t>:GetProductionUnit</t>
  </si>
  <si>
    <t>:GetProductionUnitAI</t>
  </si>
  <si>
    <t>:GetProjectProductionTurnsLeft</t>
  </si>
  <si>
    <t>:GetProjectPurchaseCost</t>
  </si>
  <si>
    <t>:GetPurchaseBuildingTooltip</t>
  </si>
  <si>
    <t>:GetPurchaseUnitTooltip</t>
  </si>
  <si>
    <t>:GetRallyPlot</t>
  </si>
  <si>
    <t>:GetRawProductionDifference</t>
  </si>
  <si>
    <t>:GetRawProductionDifferenceTimes100</t>
  </si>
  <si>
    <t>:GetRazingTurns</t>
  </si>
  <si>
    <t>:GetReligionBuildingClassHappiness</t>
  </si>
  <si>
    <t>:GetReligionBuildingClassYieldChange</t>
  </si>
  <si>
    <t>:GetReligionCityRangeStrikeModifier</t>
  </si>
  <si>
    <t>:GetReligiousMajority</t>
  </si>
  <si>
    <t>:GetResistanceTurns</t>
  </si>
  <si>
    <t>:GetResourceDemanded</t>
  </si>
  <si>
    <t>[bool:bHideUnknown:true]</t>
  </si>
  <si>
    <t>:GetResourceYieldRateModifier</t>
  </si>
  <si>
    <t>:GetRiverPlotYield</t>
  </si>
  <si>
    <t>:GetSecondaryReligion</t>
  </si>
  <si>
    <t>:GetSecondaryReligionPantheonBelief</t>
  </si>
  <si>
    <t>:GetSellBuildingRefund</t>
  </si>
  <si>
    <t>:GetSpecialistCount</t>
  </si>
  <si>
    <t>:GetSpecialistFreeExperience</t>
  </si>
  <si>
    <t>:GetSpecialistGreatPersonProgress</t>
  </si>
  <si>
    <t>:GetSpecialistGreatPersonProgressTimes100</t>
  </si>
  <si>
    <t>:GetSpecialistProductionTurnsLeft</t>
  </si>
  <si>
    <t>:GetSpecialistUpgradeThreshold</t>
  </si>
  <si>
    <t>int:iUnitClass</t>
  </si>
  <si>
    <t>:GetSpecialistYield</t>
  </si>
  <si>
    <t>:GetStrengthValue</t>
  </si>
  <si>
    <t>:GetThemingBonus</t>
  </si>
  <si>
    <t>:GetThemingTooltip</t>
  </si>
  <si>
    <t>:GetTotalBaseBuildingMaintenance</t>
  </si>
  <si>
    <t>:GetTotalGreatPeopleRateModifier</t>
  </si>
  <si>
    <t>:GetTotalSlotsTooltip</t>
  </si>
  <si>
    <t>:GetTourismMultiplier</t>
  </si>
  <si>
    <t>:GetTourismTooltip</t>
  </si>
  <si>
    <t>:GetUnitCombatFreeExperience</t>
  </si>
  <si>
    <t>:GetUnitFaithPurchaseCost</t>
  </si>
  <si>
    <t>:GetUnitProduction</t>
  </si>
  <si>
    <t>UnitTypes:iUnit</t>
  </si>
  <si>
    <t>:GetUnitProductionTurnsLeft</t>
  </si>
  <si>
    <t>:GetUnitPurchaseCost</t>
  </si>
  <si>
    <t>:GetWeLoveTheKingDayCounter</t>
  </si>
  <si>
    <t>:GetYieldModifierTooltip</t>
  </si>
  <si>
    <t>:GetYieldPerPopTimes100</t>
  </si>
  <si>
    <t>:GetYieldRate</t>
  </si>
  <si>
    <t>[bool:bIgnoreTrade:false]</t>
  </si>
  <si>
    <t>:GetYieldRateTimes100</t>
  </si>
  <si>
    <t>:GrowthThreshold</t>
  </si>
  <si>
    <t>:HasPerformedRangedStrikeThisTurn</t>
  </si>
  <si>
    <t>:Hurry</t>
  </si>
  <si>
    <t>:HurryCost</t>
  </si>
  <si>
    <t>bool:bExtra</t>
  </si>
  <si>
    <t>:HurryGold</t>
  </si>
  <si>
    <t>:HurryPopulation</t>
  </si>
  <si>
    <t>:HurryProduction</t>
  </si>
  <si>
    <t>:IsBlockaded</t>
  </si>
  <si>
    <t>:IsBuildingLocalResourceValid</t>
  </si>
  <si>
    <t>:IsBuildingSellable</t>
  </si>
  <si>
    <t>:IsBuildingsMaxed</t>
  </si>
  <si>
    <t>:IsCanAddSpecialistToBuilding</t>
  </si>
  <si>
    <t>:IsCanPurchase</t>
  </si>
  <si>
    <t>:IsCapital</t>
  </si>
  <si>
    <t>:IsCoastal</t>
  </si>
  <si>
    <t>:IsDrafted</t>
  </si>
  <si>
    <t>:IsEverOwned</t>
  </si>
  <si>
    <t>:IsFoodProduction</t>
  </si>
  <si>
    <t>:IsForcedAvoidGrowth</t>
  </si>
  <si>
    <t>:IsForcedWorkingPlot</t>
  </si>
  <si>
    <t>:IsHasBuilding</t>
  </si>
  <si>
    <t>:IsHasResourceLocal</t>
  </si>
  <si>
    <t>int:iResource</t>
  </si>
  <si>
    <t>:IsHoldingGreatWork</t>
  </si>
  <si>
    <t>:IsHolyCityAnyReligion</t>
  </si>
  <si>
    <t>:IsHolyCityForReligion</t>
  </si>
  <si>
    <t>:IsNationalWondersMaxed</t>
  </si>
  <si>
    <t>:IsNeverLost</t>
  </si>
  <si>
    <t>:IsNoAutoAssignSpecialists</t>
  </si>
  <si>
    <t>:IsNoOccupiedUnhappiness</t>
  </si>
  <si>
    <t>:IsOccupied</t>
  </si>
  <si>
    <t>:IsOriginalCapital</t>
  </si>
  <si>
    <t>:IsOriginalMajorCapital</t>
  </si>
  <si>
    <t>:IsPlotBlockaded</t>
  </si>
  <si>
    <t>:IsProduction</t>
  </si>
  <si>
    <t>:IsProductionAutomated</t>
  </si>
  <si>
    <t>:IsProductionBuilding</t>
  </si>
  <si>
    <t>:IsProductionLimited</t>
  </si>
  <si>
    <t>:IsProductionProcess</t>
  </si>
  <si>
    <t>:IsProductionProject</t>
  </si>
  <si>
    <t>:IsProductionSpecialist</t>
  </si>
  <si>
    <t>:IsProductionUnit</t>
  </si>
  <si>
    <t>:IsPuppet</t>
  </si>
  <si>
    <t>:IsRazing</t>
  </si>
  <si>
    <t>:IsReligionInCity</t>
  </si>
  <si>
    <t>:IsResistance</t>
  </si>
  <si>
    <t>:IsTeamWondersMaxed</t>
  </si>
  <si>
    <t>:IsThemingBonusPossible</t>
  </si>
  <si>
    <t>:IsUnitFoodProduction</t>
  </si>
  <si>
    <t>bool bool</t>
  </si>
  <si>
    <t>:IsWorkingPlot</t>
  </si>
  <si>
    <t>:IsWorldWondersMaxed</t>
  </si>
  <si>
    <t>:MaxHurryPopulation</t>
  </si>
  <si>
    <t>:Plot</t>
  </si>
  <si>
    <t>:PopOrder</t>
  </si>
  <si>
    <t>[bool:bFinish:false]</t>
  </si>
  <si>
    <t>[bool:bChoose:false]</t>
  </si>
  <si>
    <t>:ProductionLeft</t>
  </si>
  <si>
    <t>:PushOrder</t>
  </si>
  <si>
    <t>int:bSave</t>
  </si>
  <si>
    <t>bool:bPop</t>
  </si>
  <si>
    <t>bool:bAppend</t>
  </si>
  <si>
    <t>:RangeCombatDamage</t>
  </si>
  <si>
    <t>[Unit:pkDefendingUnit:nil]</t>
  </si>
  <si>
    <t>[City:pkDefendingCity:nil]</t>
  </si>
  <si>
    <t>:RangeCombatUnitDefense</t>
  </si>
  <si>
    <t>:SetBuildingGreatWork</t>
  </si>
  <si>
    <t>int:iGreatWorkIndex</t>
  </si>
  <si>
    <t>:SetBuildingProduction</t>
  </si>
  <si>
    <t>:SetBuildingProductionTime</t>
  </si>
  <si>
    <t>:SetBuildingYieldChange</t>
  </si>
  <si>
    <t>:SetCitySizeBoost</t>
  </si>
  <si>
    <t>int:iBoost</t>
  </si>
  <si>
    <t>[bool:noMessage:false]</t>
  </si>
  <si>
    <t>:SetDrafted</t>
  </si>
  <si>
    <t>:SetFeatureProduction</t>
  </si>
  <si>
    <t>:SetFocusType</t>
  </si>
  <si>
    <t>int:iFocus</t>
  </si>
  <si>
    <t>:SetFood</t>
  </si>
  <si>
    <t>:SetHighestPopulation</t>
  </si>
  <si>
    <t>:SetJONSCultureLevel</t>
  </si>
  <si>
    <t>:SetJONSCultureStored</t>
  </si>
  <si>
    <t>[bool:bFound:false]</t>
  </si>
  <si>
    <t>:SetNeverLost</t>
  </si>
  <si>
    <t>:SetNumRealBuilding</t>
  </si>
  <si>
    <t>:SetOccupied</t>
  </si>
  <si>
    <t>:SetOverflowProduction</t>
  </si>
  <si>
    <t>:SetPopulation</t>
  </si>
  <si>
    <t>:SetProduction</t>
  </si>
  <si>
    <t>:SetProductionAutomated</t>
  </si>
  <si>
    <t>:SetPuppet</t>
  </si>
  <si>
    <t>:SetResourceDemanded</t>
  </si>
  <si>
    <t>:SetUnitProduction</t>
  </si>
  <si>
    <t>:SetWeLoveTheKingDayCounter</t>
  </si>
  <si>
    <t>:UpdateStrengthValue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</si>
</sst>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9" sqref="B19"/>
    </sheetView>
  </sheetViews>
  <sheetFormatPr defaultRowHeight="15" x14ac:dyDescent="0.25"/>
  <cols>
    <col min="1" max="1" width="31" bestFit="1" customWidth="1"/>
    <col min="2" max="2" width="10.7109375" customWidth="1"/>
    <col min="3" max="3" width="31.5703125" bestFit="1" customWidth="1"/>
    <col min="4" max="4" width="5" bestFit="1" customWidth="1"/>
    <col min="5" max="5" width="32.85546875" bestFit="1" customWidth="1"/>
    <col min="6" max="6" width="18.5703125" bestFit="1" customWidth="1"/>
  </cols>
  <sheetData>
    <row r="1" spans="1:5" x14ac:dyDescent="0.25">
      <c r="A1" t="s">
        <v>365</v>
      </c>
      <c r="B1" t="str">
        <f>IF(A1=MID(C1,2,LEN(C1)-1),"","ERROR!")</f>
        <v/>
      </c>
      <c r="C1" t="s">
        <v>2259</v>
      </c>
      <c r="D1" t="s">
        <v>2155</v>
      </c>
    </row>
    <row r="2" spans="1:5" x14ac:dyDescent="0.25">
      <c r="A2" t="s">
        <v>366</v>
      </c>
      <c r="B2" t="str">
        <f t="shared" ref="B2:B25" si="0">IF(A2=MID(C2,2,LEN(C2)-1),"","ERROR!")</f>
        <v/>
      </c>
      <c r="C2" t="s">
        <v>2260</v>
      </c>
      <c r="D2" t="s">
        <v>2155</v>
      </c>
    </row>
    <row r="3" spans="1:5" x14ac:dyDescent="0.25">
      <c r="A3" t="s">
        <v>367</v>
      </c>
      <c r="B3" t="str">
        <f t="shared" si="0"/>
        <v/>
      </c>
      <c r="C3" t="s">
        <v>2261</v>
      </c>
      <c r="D3" t="s">
        <v>2155</v>
      </c>
    </row>
    <row r="4" spans="1:5" x14ac:dyDescent="0.25">
      <c r="A4" t="s">
        <v>378</v>
      </c>
      <c r="B4" t="str">
        <f t="shared" si="0"/>
        <v/>
      </c>
      <c r="C4" t="s">
        <v>2262</v>
      </c>
      <c r="D4" t="s">
        <v>2155</v>
      </c>
      <c r="E4" t="s">
        <v>2197</v>
      </c>
    </row>
    <row r="5" spans="1:5" x14ac:dyDescent="0.25">
      <c r="A5" t="s">
        <v>380</v>
      </c>
      <c r="B5" t="str">
        <f t="shared" si="0"/>
        <v/>
      </c>
      <c r="C5" t="s">
        <v>2263</v>
      </c>
      <c r="D5" t="s">
        <v>2155</v>
      </c>
      <c r="E5" t="s">
        <v>2197</v>
      </c>
    </row>
    <row r="6" spans="1:5" x14ac:dyDescent="0.25">
      <c r="A6" t="s">
        <v>129</v>
      </c>
      <c r="B6" t="str">
        <f t="shared" si="0"/>
        <v/>
      </c>
      <c r="C6" t="s">
        <v>2264</v>
      </c>
      <c r="D6" t="s">
        <v>2155</v>
      </c>
    </row>
    <row r="7" spans="1:5" x14ac:dyDescent="0.25">
      <c r="A7" t="s">
        <v>372</v>
      </c>
      <c r="B7" t="str">
        <f t="shared" si="0"/>
        <v/>
      </c>
      <c r="C7" t="s">
        <v>2265</v>
      </c>
      <c r="D7" t="s">
        <v>2155</v>
      </c>
    </row>
    <row r="8" spans="1:5" x14ac:dyDescent="0.25">
      <c r="A8" t="s">
        <v>386</v>
      </c>
      <c r="B8" t="str">
        <f t="shared" si="0"/>
        <v/>
      </c>
      <c r="C8" t="s">
        <v>2266</v>
      </c>
      <c r="D8" t="s">
        <v>2155</v>
      </c>
      <c r="E8" t="s">
        <v>2158</v>
      </c>
    </row>
    <row r="9" spans="1:5" x14ac:dyDescent="0.25">
      <c r="A9" t="s">
        <v>369</v>
      </c>
      <c r="B9" t="str">
        <f t="shared" si="0"/>
        <v/>
      </c>
      <c r="C9" t="s">
        <v>2267</v>
      </c>
      <c r="D9" t="s">
        <v>2155</v>
      </c>
    </row>
    <row r="10" spans="1:5" x14ac:dyDescent="0.25">
      <c r="A10" t="s">
        <v>384</v>
      </c>
      <c r="B10" t="str">
        <f t="shared" si="0"/>
        <v/>
      </c>
      <c r="C10" t="s">
        <v>2268</v>
      </c>
      <c r="D10" t="s">
        <v>2155</v>
      </c>
      <c r="E10" t="s">
        <v>2172</v>
      </c>
    </row>
    <row r="11" spans="1:5" x14ac:dyDescent="0.25">
      <c r="A11" t="s">
        <v>381</v>
      </c>
      <c r="B11" t="str">
        <f t="shared" si="0"/>
        <v/>
      </c>
      <c r="C11" t="s">
        <v>2269</v>
      </c>
      <c r="D11" t="s">
        <v>2155</v>
      </c>
      <c r="E11" t="s">
        <v>2270</v>
      </c>
    </row>
    <row r="12" spans="1:5" x14ac:dyDescent="0.25">
      <c r="A12" t="s">
        <v>371</v>
      </c>
      <c r="B12" t="str">
        <f t="shared" si="0"/>
        <v/>
      </c>
      <c r="C12" t="s">
        <v>2271</v>
      </c>
      <c r="D12" t="s">
        <v>2155</v>
      </c>
    </row>
    <row r="13" spans="1:5" x14ac:dyDescent="0.25">
      <c r="A13" t="s">
        <v>375</v>
      </c>
      <c r="B13" t="str">
        <f t="shared" si="0"/>
        <v/>
      </c>
      <c r="C13" t="s">
        <v>2272</v>
      </c>
      <c r="D13" t="s">
        <v>2155</v>
      </c>
    </row>
    <row r="14" spans="1:5" x14ac:dyDescent="0.25">
      <c r="A14" t="s">
        <v>368</v>
      </c>
      <c r="B14" t="str">
        <f t="shared" si="0"/>
        <v/>
      </c>
      <c r="C14" t="s">
        <v>2273</v>
      </c>
      <c r="D14" t="s">
        <v>2155</v>
      </c>
    </row>
    <row r="15" spans="1:5" x14ac:dyDescent="0.25">
      <c r="A15" t="s">
        <v>385</v>
      </c>
      <c r="B15" t="str">
        <f t="shared" si="0"/>
        <v/>
      </c>
      <c r="C15" t="s">
        <v>2274</v>
      </c>
      <c r="D15" t="s">
        <v>2155</v>
      </c>
    </row>
    <row r="16" spans="1:5" x14ac:dyDescent="0.25">
      <c r="A16" t="s">
        <v>373</v>
      </c>
      <c r="B16" t="str">
        <f t="shared" si="0"/>
        <v/>
      </c>
      <c r="C16" t="s">
        <v>2275</v>
      </c>
      <c r="D16" t="s">
        <v>2155</v>
      </c>
    </row>
    <row r="17" spans="1:6" x14ac:dyDescent="0.25">
      <c r="A17" t="s">
        <v>370</v>
      </c>
      <c r="B17" t="str">
        <f t="shared" si="0"/>
        <v/>
      </c>
      <c r="C17" t="s">
        <v>2276</v>
      </c>
      <c r="D17" t="s">
        <v>2155</v>
      </c>
    </row>
    <row r="18" spans="1:6" x14ac:dyDescent="0.25">
      <c r="A18" t="s">
        <v>382</v>
      </c>
      <c r="B18" t="str">
        <f t="shared" si="0"/>
        <v/>
      </c>
      <c r="C18" t="s">
        <v>2277</v>
      </c>
      <c r="D18" t="s">
        <v>2155</v>
      </c>
      <c r="E18" t="s">
        <v>2270</v>
      </c>
    </row>
    <row r="19" spans="1:6" x14ac:dyDescent="0.25">
      <c r="A19" t="s">
        <v>379</v>
      </c>
      <c r="B19" t="str">
        <f t="shared" si="0"/>
        <v/>
      </c>
      <c r="C19" t="s">
        <v>2278</v>
      </c>
      <c r="D19" t="s">
        <v>2155</v>
      </c>
      <c r="E19" t="s">
        <v>2197</v>
      </c>
    </row>
    <row r="20" spans="1:6" x14ac:dyDescent="0.25">
      <c r="A20" t="s">
        <v>383</v>
      </c>
      <c r="B20" t="str">
        <f t="shared" si="0"/>
        <v/>
      </c>
      <c r="C20" t="s">
        <v>2279</v>
      </c>
      <c r="D20" t="s">
        <v>2206</v>
      </c>
      <c r="E20" t="s">
        <v>2197</v>
      </c>
    </row>
    <row r="21" spans="1:6" x14ac:dyDescent="0.25">
      <c r="A21" t="s">
        <v>374</v>
      </c>
      <c r="B21" t="str">
        <f t="shared" si="0"/>
        <v/>
      </c>
      <c r="C21" t="s">
        <v>2280</v>
      </c>
      <c r="D21" t="s">
        <v>2155</v>
      </c>
    </row>
    <row r="22" spans="1:6" x14ac:dyDescent="0.25">
      <c r="A22" t="s">
        <v>377</v>
      </c>
      <c r="B22" t="str">
        <f t="shared" si="0"/>
        <v/>
      </c>
      <c r="C22" t="s">
        <v>2281</v>
      </c>
      <c r="D22" t="s">
        <v>2155</v>
      </c>
      <c r="E22" t="s">
        <v>2197</v>
      </c>
    </row>
    <row r="23" spans="1:6" x14ac:dyDescent="0.25">
      <c r="A23" t="s">
        <v>284</v>
      </c>
      <c r="B23" t="str">
        <f t="shared" si="0"/>
        <v/>
      </c>
      <c r="C23" t="s">
        <v>2282</v>
      </c>
      <c r="D23" t="s">
        <v>2155</v>
      </c>
      <c r="E23" t="s">
        <v>2283</v>
      </c>
      <c r="F23" t="s">
        <v>2284</v>
      </c>
    </row>
    <row r="24" spans="1:6" x14ac:dyDescent="0.25">
      <c r="A24" t="s">
        <v>0</v>
      </c>
      <c r="B24" t="str">
        <f t="shared" si="0"/>
        <v/>
      </c>
      <c r="C24" t="s">
        <v>2285</v>
      </c>
      <c r="D24" t="s">
        <v>2152</v>
      </c>
    </row>
    <row r="25" spans="1:6" x14ac:dyDescent="0.25">
      <c r="A25" t="s">
        <v>376</v>
      </c>
      <c r="B25" t="str">
        <f t="shared" si="0"/>
        <v/>
      </c>
      <c r="C25" t="s">
        <v>2286</v>
      </c>
      <c r="D25" t="s">
        <v>2152</v>
      </c>
    </row>
  </sheetData>
  <sortState ref="A1:A31">
    <sortCondition ref="A1:A3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05" workbookViewId="0">
      <selection activeCell="G136" sqref="G136:I136"/>
    </sheetView>
  </sheetViews>
  <sheetFormatPr defaultRowHeight="15" x14ac:dyDescent="0.25"/>
  <cols>
    <col min="1" max="1" width="44.7109375" bestFit="1" customWidth="1"/>
    <col min="4" max="4" width="14.42578125" bestFit="1" customWidth="1"/>
    <col min="5" max="5" width="32" bestFit="1" customWidth="1"/>
    <col min="6" max="6" width="26.28515625" bestFit="1" customWidth="1"/>
    <col min="7" max="7" width="32.28515625" bestFit="1" customWidth="1"/>
    <col min="8" max="8" width="10.5703125" bestFit="1" customWidth="1"/>
    <col min="9" max="9" width="15.85546875" bestFit="1" customWidth="1"/>
  </cols>
  <sheetData>
    <row r="1" spans="1:7" x14ac:dyDescent="0.25">
      <c r="A1" t="s">
        <v>752</v>
      </c>
      <c r="B1" t="str">
        <f>IF(A1=MID(C1,2,LEN(C1)-1),"","ERROR!")</f>
        <v/>
      </c>
      <c r="C1" t="s">
        <v>2790</v>
      </c>
      <c r="D1" t="s">
        <v>2178</v>
      </c>
      <c r="E1" t="s">
        <v>2157</v>
      </c>
    </row>
    <row r="2" spans="1:7" x14ac:dyDescent="0.25">
      <c r="A2" t="s">
        <v>753</v>
      </c>
      <c r="B2" t="str">
        <f>IF(A2=MID(C2,2,LEN(C2)-1),"","ERROR!")</f>
        <v/>
      </c>
      <c r="C2" t="s">
        <v>2791</v>
      </c>
      <c r="D2" t="s">
        <v>2152</v>
      </c>
      <c r="E2" t="s">
        <v>2157</v>
      </c>
    </row>
    <row r="3" spans="1:7" x14ac:dyDescent="0.25">
      <c r="A3" t="s">
        <v>754</v>
      </c>
      <c r="B3" t="str">
        <f>IF(A3=MID(C3,2,LEN(C3)-1),"","ERROR!")</f>
        <v/>
      </c>
      <c r="C3" t="s">
        <v>2792</v>
      </c>
      <c r="D3" t="s">
        <v>2152</v>
      </c>
      <c r="E3" t="s">
        <v>2157</v>
      </c>
    </row>
    <row r="4" spans="1:7" x14ac:dyDescent="0.25">
      <c r="A4" t="s">
        <v>837</v>
      </c>
      <c r="B4" t="str">
        <f>IF(A4=MID(C4,2,LEN(C4)-1),"","ERROR!")</f>
        <v/>
      </c>
      <c r="C4" t="s">
        <v>2793</v>
      </c>
      <c r="D4" t="s">
        <v>2152</v>
      </c>
    </row>
    <row r="5" spans="1:7" x14ac:dyDescent="0.25">
      <c r="A5" t="s">
        <v>418</v>
      </c>
      <c r="B5" t="str">
        <f>IF(A5=MID(C5,2,LEN(C5)-1),"","ERROR!")</f>
        <v/>
      </c>
      <c r="C5" t="s">
        <v>2328</v>
      </c>
      <c r="D5" t="s">
        <v>2152</v>
      </c>
    </row>
    <row r="6" spans="1:7" x14ac:dyDescent="0.25">
      <c r="A6" t="s">
        <v>874</v>
      </c>
      <c r="B6" t="str">
        <f>IF(A6=MID(C6,2,LEN(C6)-1),"","ERROR!")</f>
        <v/>
      </c>
      <c r="C6" t="s">
        <v>2794</v>
      </c>
      <c r="D6" t="s">
        <v>2152</v>
      </c>
      <c r="E6" t="s">
        <v>2795</v>
      </c>
    </row>
    <row r="7" spans="1:7" x14ac:dyDescent="0.25">
      <c r="A7" t="s">
        <v>807</v>
      </c>
      <c r="B7" t="str">
        <f>IF(A7=MID(C7,2,LEN(C7)-1),"","ERROR!")</f>
        <v/>
      </c>
      <c r="C7" t="s">
        <v>2796</v>
      </c>
      <c r="D7" t="s">
        <v>2178</v>
      </c>
      <c r="E7" t="s">
        <v>2177</v>
      </c>
    </row>
    <row r="8" spans="1:7" x14ac:dyDescent="0.25">
      <c r="A8" t="s">
        <v>830</v>
      </c>
      <c r="B8" t="str">
        <f>IF(A8=MID(C8,2,LEN(C8)-1),"","ERROR!")</f>
        <v/>
      </c>
      <c r="C8" t="s">
        <v>2797</v>
      </c>
      <c r="D8" t="s">
        <v>2178</v>
      </c>
      <c r="E8" t="s">
        <v>2177</v>
      </c>
    </row>
    <row r="9" spans="1:7" x14ac:dyDescent="0.25">
      <c r="A9" t="s">
        <v>824</v>
      </c>
      <c r="B9" t="str">
        <f>IF(A9=MID(C9,2,LEN(C9)-1),"","ERROR!")</f>
        <v/>
      </c>
      <c r="C9" t="s">
        <v>2798</v>
      </c>
      <c r="D9" t="s">
        <v>2178</v>
      </c>
      <c r="E9" t="s">
        <v>2177</v>
      </c>
    </row>
    <row r="10" spans="1:7" x14ac:dyDescent="0.25">
      <c r="A10" t="s">
        <v>815</v>
      </c>
      <c r="B10" t="str">
        <f>IF(A10=MID(C10,2,LEN(C10)-1),"","ERROR!")</f>
        <v/>
      </c>
      <c r="C10" t="s">
        <v>2799</v>
      </c>
      <c r="D10" t="s">
        <v>2178</v>
      </c>
      <c r="E10" t="s">
        <v>2177</v>
      </c>
    </row>
    <row r="11" spans="1:7" x14ac:dyDescent="0.25">
      <c r="A11" t="s">
        <v>836</v>
      </c>
      <c r="B11" t="str">
        <f>IF(A11=MID(C11,2,LEN(C11)-1),"","ERROR!")</f>
        <v/>
      </c>
      <c r="C11" t="s">
        <v>2800</v>
      </c>
      <c r="D11" t="s">
        <v>2178</v>
      </c>
      <c r="E11" t="s">
        <v>2484</v>
      </c>
      <c r="F11" t="s">
        <v>2177</v>
      </c>
    </row>
    <row r="12" spans="1:7" x14ac:dyDescent="0.25">
      <c r="A12" t="s">
        <v>795</v>
      </c>
      <c r="B12" t="str">
        <f>IF(A12=MID(C12,2,LEN(C12)-1),"","ERROR!")</f>
        <v/>
      </c>
      <c r="C12" t="s">
        <v>2801</v>
      </c>
      <c r="D12" t="s">
        <v>2178</v>
      </c>
      <c r="E12" t="s">
        <v>2177</v>
      </c>
    </row>
    <row r="13" spans="1:7" x14ac:dyDescent="0.25">
      <c r="A13" t="s">
        <v>792</v>
      </c>
      <c r="B13" t="str">
        <f>IF(A13=MID(C13,2,LEN(C13)-1),"","ERROR!")</f>
        <v/>
      </c>
      <c r="C13" t="s">
        <v>2802</v>
      </c>
      <c r="D13" t="s">
        <v>2178</v>
      </c>
      <c r="E13" t="s">
        <v>2803</v>
      </c>
      <c r="F13" t="s">
        <v>2177</v>
      </c>
    </row>
    <row r="14" spans="1:7" x14ac:dyDescent="0.25">
      <c r="A14" t="s">
        <v>804</v>
      </c>
      <c r="B14" t="str">
        <f>IF(A14=MID(C14,2,LEN(C14)-1),"","ERROR!")</f>
        <v/>
      </c>
      <c r="C14" t="s">
        <v>2804</v>
      </c>
      <c r="D14" t="s">
        <v>2178</v>
      </c>
      <c r="E14" t="s">
        <v>2177</v>
      </c>
    </row>
    <row r="15" spans="1:7" x14ac:dyDescent="0.25">
      <c r="A15" t="s">
        <v>870</v>
      </c>
      <c r="B15" t="str">
        <f>IF(A15=MID(C15,2,LEN(C15)-1),"","ERROR!")</f>
        <v/>
      </c>
      <c r="C15" t="s">
        <v>2805</v>
      </c>
      <c r="D15" t="s">
        <v>2178</v>
      </c>
      <c r="E15" t="s">
        <v>2806</v>
      </c>
      <c r="F15" t="s">
        <v>2284</v>
      </c>
      <c r="G15" t="s">
        <v>2177</v>
      </c>
    </row>
    <row r="16" spans="1:7" x14ac:dyDescent="0.25">
      <c r="A16" t="s">
        <v>798</v>
      </c>
      <c r="B16" t="str">
        <f>IF(A16=MID(C16,2,LEN(C16)-1),"","ERROR!")</f>
        <v/>
      </c>
      <c r="C16" t="s">
        <v>2807</v>
      </c>
      <c r="D16" t="s">
        <v>2178</v>
      </c>
      <c r="E16" t="s">
        <v>2177</v>
      </c>
    </row>
    <row r="17" spans="1:6" x14ac:dyDescent="0.25">
      <c r="A17" t="s">
        <v>789</v>
      </c>
      <c r="B17" t="str">
        <f>IF(A17=MID(C17,2,LEN(C17)-1),"","ERROR!")</f>
        <v/>
      </c>
      <c r="C17" t="s">
        <v>2808</v>
      </c>
      <c r="D17" t="s">
        <v>2178</v>
      </c>
      <c r="E17" t="s">
        <v>2177</v>
      </c>
    </row>
    <row r="18" spans="1:6" x14ac:dyDescent="0.25">
      <c r="A18" t="s">
        <v>811</v>
      </c>
      <c r="B18" t="str">
        <f>IF(A18=MID(C18,2,LEN(C18)-1),"","ERROR!")</f>
        <v/>
      </c>
      <c r="C18" t="s">
        <v>2809</v>
      </c>
      <c r="D18" t="s">
        <v>2178</v>
      </c>
      <c r="E18" t="s">
        <v>2177</v>
      </c>
    </row>
    <row r="19" spans="1:6" x14ac:dyDescent="0.25">
      <c r="A19" t="s">
        <v>821</v>
      </c>
      <c r="B19" t="str">
        <f>IF(A19=MID(C19,2,LEN(C19)-1),"","ERROR!")</f>
        <v/>
      </c>
      <c r="C19" t="s">
        <v>2810</v>
      </c>
      <c r="D19" t="s">
        <v>2178</v>
      </c>
      <c r="E19" t="s">
        <v>2177</v>
      </c>
    </row>
    <row r="20" spans="1:6" x14ac:dyDescent="0.25">
      <c r="A20" t="s">
        <v>857</v>
      </c>
      <c r="B20" t="str">
        <f>IF(A20=MID(C20,2,LEN(C20)-1),"","ERROR!")</f>
        <v/>
      </c>
      <c r="C20" t="s">
        <v>2811</v>
      </c>
      <c r="D20" t="s">
        <v>2178</v>
      </c>
      <c r="E20" t="s">
        <v>2812</v>
      </c>
      <c r="F20" t="s">
        <v>2177</v>
      </c>
    </row>
    <row r="21" spans="1:6" x14ac:dyDescent="0.25">
      <c r="A21" t="s">
        <v>849</v>
      </c>
      <c r="B21" t="str">
        <f>IF(A21=MID(C21,2,LEN(C21)-1),"","ERROR!")</f>
        <v/>
      </c>
      <c r="C21" t="s">
        <v>2813</v>
      </c>
      <c r="D21" t="s">
        <v>2178</v>
      </c>
      <c r="E21" t="s">
        <v>2814</v>
      </c>
      <c r="F21" t="s">
        <v>2177</v>
      </c>
    </row>
    <row r="22" spans="1:6" x14ac:dyDescent="0.25">
      <c r="A22" t="s">
        <v>835</v>
      </c>
      <c r="B22" t="str">
        <f>IF(A22=MID(C22,2,LEN(C22)-1),"","ERROR!")</f>
        <v/>
      </c>
      <c r="C22" t="s">
        <v>2815</v>
      </c>
      <c r="D22" t="s">
        <v>2178</v>
      </c>
      <c r="E22" t="s">
        <v>2199</v>
      </c>
      <c r="F22" t="s">
        <v>2177</v>
      </c>
    </row>
    <row r="23" spans="1:6" x14ac:dyDescent="0.25">
      <c r="A23" t="s">
        <v>801</v>
      </c>
      <c r="B23" t="str">
        <f>IF(A23=MID(C23,2,LEN(C23)-1),"","ERROR!")</f>
        <v/>
      </c>
      <c r="C23" t="s">
        <v>2816</v>
      </c>
      <c r="D23" t="s">
        <v>2178</v>
      </c>
      <c r="E23" t="s">
        <v>2177</v>
      </c>
    </row>
    <row r="24" spans="1:6" x14ac:dyDescent="0.25">
      <c r="A24" t="s">
        <v>876</v>
      </c>
      <c r="B24" t="str">
        <f>IF(A24=MID(C24,2,LEN(C24)-1),"","ERROR!")</f>
        <v/>
      </c>
      <c r="C24" t="s">
        <v>2817</v>
      </c>
      <c r="D24" t="s">
        <v>2178</v>
      </c>
      <c r="E24" t="s">
        <v>2177</v>
      </c>
    </row>
    <row r="25" spans="1:6" x14ac:dyDescent="0.25">
      <c r="A25" t="s">
        <v>827</v>
      </c>
      <c r="B25" t="str">
        <f>IF(A25=MID(C25,2,LEN(C25)-1),"","ERROR!")</f>
        <v/>
      </c>
      <c r="C25" t="s">
        <v>2818</v>
      </c>
      <c r="D25" t="s">
        <v>2178</v>
      </c>
      <c r="E25" t="s">
        <v>2177</v>
      </c>
    </row>
    <row r="26" spans="1:6" x14ac:dyDescent="0.25">
      <c r="A26" t="s">
        <v>779</v>
      </c>
      <c r="B26" t="str">
        <f>IF(A26=MID(C26,2,LEN(C26)-1),"","ERROR!")</f>
        <v/>
      </c>
      <c r="C26" t="s">
        <v>2819</v>
      </c>
      <c r="D26" t="s">
        <v>2155</v>
      </c>
      <c r="E26" t="s">
        <v>2219</v>
      </c>
    </row>
    <row r="27" spans="1:6" x14ac:dyDescent="0.25">
      <c r="A27" t="s">
        <v>777</v>
      </c>
      <c r="B27" t="str">
        <f>IF(A27=MID(C27,2,LEN(C27)-1),"","ERROR!")</f>
        <v/>
      </c>
      <c r="C27" t="s">
        <v>2820</v>
      </c>
      <c r="D27" t="s">
        <v>2155</v>
      </c>
      <c r="E27" t="s">
        <v>2219</v>
      </c>
    </row>
    <row r="28" spans="1:6" x14ac:dyDescent="0.25">
      <c r="A28" t="s">
        <v>776</v>
      </c>
      <c r="B28" t="str">
        <f>IF(A28=MID(C28,2,LEN(C28)-1),"","ERROR!")</f>
        <v/>
      </c>
      <c r="C28" t="s">
        <v>2821</v>
      </c>
      <c r="D28" t="s">
        <v>2155</v>
      </c>
      <c r="E28" t="s">
        <v>2219</v>
      </c>
    </row>
    <row r="29" spans="1:6" x14ac:dyDescent="0.25">
      <c r="A29" t="s">
        <v>778</v>
      </c>
      <c r="B29" t="str">
        <f>IF(A29=MID(C29,2,LEN(C29)-1),"","ERROR!")</f>
        <v/>
      </c>
      <c r="C29" t="s">
        <v>2822</v>
      </c>
      <c r="D29" t="s">
        <v>2155</v>
      </c>
      <c r="E29" t="s">
        <v>2219</v>
      </c>
    </row>
    <row r="30" spans="1:6" x14ac:dyDescent="0.25">
      <c r="A30" t="s">
        <v>755</v>
      </c>
      <c r="B30" t="str">
        <f>IF(A30=MID(C30,2,LEN(C30)-1),"","ERROR!")</f>
        <v/>
      </c>
      <c r="C30" t="s">
        <v>2823</v>
      </c>
      <c r="D30" t="s">
        <v>2178</v>
      </c>
      <c r="E30" t="s">
        <v>2157</v>
      </c>
      <c r="F30" t="s">
        <v>2824</v>
      </c>
    </row>
    <row r="31" spans="1:6" x14ac:dyDescent="0.25">
      <c r="A31" t="s">
        <v>805</v>
      </c>
      <c r="B31" t="str">
        <f>IF(A31=MID(C31,2,LEN(C31)-1),"","ERROR!")</f>
        <v/>
      </c>
      <c r="C31" t="s">
        <v>2825</v>
      </c>
      <c r="D31" t="s">
        <v>2155</v>
      </c>
    </row>
    <row r="32" spans="1:6" x14ac:dyDescent="0.25">
      <c r="A32" t="s">
        <v>768</v>
      </c>
      <c r="B32" t="str">
        <f>IF(A32=MID(C32,2,LEN(C32)-1),"","ERROR!")</f>
        <v/>
      </c>
      <c r="C32" t="s">
        <v>2826</v>
      </c>
      <c r="D32" t="s">
        <v>2155</v>
      </c>
      <c r="E32" t="s">
        <v>2827</v>
      </c>
    </row>
    <row r="33" spans="1:5" x14ac:dyDescent="0.25">
      <c r="A33" t="s">
        <v>828</v>
      </c>
      <c r="B33" t="str">
        <f>IF(A33=MID(C33,2,LEN(C33)-1),"","ERROR!")</f>
        <v/>
      </c>
      <c r="C33" t="s">
        <v>2828</v>
      </c>
      <c r="D33" t="s">
        <v>2155</v>
      </c>
    </row>
    <row r="34" spans="1:5" x14ac:dyDescent="0.25">
      <c r="A34" t="s">
        <v>822</v>
      </c>
      <c r="B34" t="str">
        <f>IF(A34=MID(C34,2,LEN(C34)-1),"","ERROR!")</f>
        <v/>
      </c>
      <c r="C34" t="s">
        <v>2829</v>
      </c>
      <c r="D34" t="s">
        <v>2155</v>
      </c>
    </row>
    <row r="35" spans="1:5" x14ac:dyDescent="0.25">
      <c r="A35" t="s">
        <v>861</v>
      </c>
      <c r="B35" t="str">
        <f>IF(A35=MID(C35,2,LEN(C35)-1),"","ERROR!")</f>
        <v/>
      </c>
      <c r="C35" t="s">
        <v>2830</v>
      </c>
      <c r="D35" t="s">
        <v>2155</v>
      </c>
      <c r="E35" t="s">
        <v>2831</v>
      </c>
    </row>
    <row r="36" spans="1:5" x14ac:dyDescent="0.25">
      <c r="A36" t="s">
        <v>775</v>
      </c>
      <c r="B36" t="str">
        <f>IF(A36=MID(C36,2,LEN(C36)-1),"","ERROR!")</f>
        <v/>
      </c>
      <c r="C36" t="s">
        <v>2832</v>
      </c>
      <c r="D36" t="s">
        <v>2155</v>
      </c>
      <c r="E36" t="s">
        <v>2831</v>
      </c>
    </row>
    <row r="37" spans="1:5" x14ac:dyDescent="0.25">
      <c r="A37" t="s">
        <v>774</v>
      </c>
      <c r="B37" t="str">
        <f>IF(A37=MID(C37,2,LEN(C37)-1),"","ERROR!")</f>
        <v/>
      </c>
      <c r="C37" t="s">
        <v>2833</v>
      </c>
      <c r="D37" t="s">
        <v>2155</v>
      </c>
      <c r="E37" t="s">
        <v>2834</v>
      </c>
    </row>
    <row r="38" spans="1:5" x14ac:dyDescent="0.25">
      <c r="A38" t="s">
        <v>877</v>
      </c>
      <c r="B38" t="str">
        <f>IF(A38=MID(C38,2,LEN(C38)-1),"","ERROR!")</f>
        <v/>
      </c>
      <c r="C38" t="s">
        <v>2835</v>
      </c>
      <c r="D38" t="s">
        <v>2836</v>
      </c>
    </row>
    <row r="39" spans="1:5" x14ac:dyDescent="0.25">
      <c r="A39" t="s">
        <v>771</v>
      </c>
      <c r="B39" t="str">
        <f>IF(A39=MID(C39,2,LEN(C39)-1),"","ERROR!")</f>
        <v/>
      </c>
      <c r="C39" t="s">
        <v>2837</v>
      </c>
      <c r="D39" t="s">
        <v>2155</v>
      </c>
      <c r="E39" t="s">
        <v>2170</v>
      </c>
    </row>
    <row r="40" spans="1:5" x14ac:dyDescent="0.25">
      <c r="A40" t="s">
        <v>812</v>
      </c>
      <c r="B40" t="str">
        <f>IF(A40=MID(C40,2,LEN(C40)-1),"","ERROR!")</f>
        <v/>
      </c>
      <c r="C40" t="s">
        <v>2838</v>
      </c>
      <c r="D40" t="s">
        <v>2155</v>
      </c>
    </row>
    <row r="41" spans="1:5" x14ac:dyDescent="0.25">
      <c r="A41" t="s">
        <v>761</v>
      </c>
      <c r="B41" t="str">
        <f>IF(A41=MID(C41,2,LEN(C41)-1),"","ERROR!")</f>
        <v/>
      </c>
      <c r="C41" t="s">
        <v>2839</v>
      </c>
      <c r="D41" t="s">
        <v>2155</v>
      </c>
    </row>
    <row r="42" spans="1:5" x14ac:dyDescent="0.25">
      <c r="A42" t="s">
        <v>635</v>
      </c>
      <c r="B42" t="str">
        <f>IF(A42=MID(C42,2,LEN(C42)-1),"","ERROR!")</f>
        <v/>
      </c>
      <c r="C42" t="s">
        <v>2496</v>
      </c>
      <c r="D42" t="s">
        <v>2155</v>
      </c>
      <c r="E42" t="s">
        <v>2484</v>
      </c>
    </row>
    <row r="43" spans="1:5" x14ac:dyDescent="0.25">
      <c r="A43" t="s">
        <v>793</v>
      </c>
      <c r="B43" t="str">
        <f>IF(A43=MID(C43,2,LEN(C43)-1),"","ERROR!")</f>
        <v/>
      </c>
      <c r="C43" t="s">
        <v>2840</v>
      </c>
      <c r="D43" t="s">
        <v>2155</v>
      </c>
    </row>
    <row r="44" spans="1:5" x14ac:dyDescent="0.25">
      <c r="A44" t="s">
        <v>790</v>
      </c>
      <c r="B44" t="str">
        <f>IF(A44=MID(C44,2,LEN(C44)-1),"","ERROR!")</f>
        <v/>
      </c>
      <c r="C44" t="s">
        <v>2841</v>
      </c>
      <c r="D44" t="s">
        <v>2155</v>
      </c>
      <c r="E44" t="s">
        <v>2803</v>
      </c>
    </row>
    <row r="45" spans="1:5" x14ac:dyDescent="0.25">
      <c r="A45" t="s">
        <v>802</v>
      </c>
      <c r="B45" t="str">
        <f>IF(A45=MID(C45,2,LEN(C45)-1),"","ERROR!")</f>
        <v/>
      </c>
      <c r="C45" t="s">
        <v>2842</v>
      </c>
      <c r="D45" t="s">
        <v>2155</v>
      </c>
    </row>
    <row r="46" spans="1:5" x14ac:dyDescent="0.25">
      <c r="A46" t="s">
        <v>104</v>
      </c>
      <c r="B46" t="str">
        <f>IF(A46=MID(C46,2,LEN(C46)-1),"","ERROR!")</f>
        <v/>
      </c>
      <c r="C46" t="s">
        <v>2524</v>
      </c>
      <c r="D46" t="s">
        <v>2843</v>
      </c>
    </row>
    <row r="47" spans="1:5" x14ac:dyDescent="0.25">
      <c r="A47" t="s">
        <v>769</v>
      </c>
      <c r="B47" t="str">
        <f>IF(A47=MID(C47,2,LEN(C47)-1),"","ERROR!")</f>
        <v/>
      </c>
      <c r="C47" t="s">
        <v>2844</v>
      </c>
      <c r="D47" t="s">
        <v>2155</v>
      </c>
      <c r="E47" t="s">
        <v>2827</v>
      </c>
    </row>
    <row r="48" spans="1:5" x14ac:dyDescent="0.25">
      <c r="A48" t="s">
        <v>129</v>
      </c>
      <c r="B48" t="str">
        <f>IF(A48=MID(C48,2,LEN(C48)-1),"","ERROR!")</f>
        <v/>
      </c>
      <c r="C48" t="s">
        <v>2264</v>
      </c>
      <c r="D48" t="s">
        <v>2212</v>
      </c>
    </row>
    <row r="49" spans="1:6" x14ac:dyDescent="0.25">
      <c r="A49" t="s">
        <v>869</v>
      </c>
      <c r="B49" t="str">
        <f>IF(A49=MID(C49,2,LEN(C49)-1),"","ERROR!")</f>
        <v/>
      </c>
      <c r="C49" t="s">
        <v>2845</v>
      </c>
      <c r="D49" t="s">
        <v>2155</v>
      </c>
      <c r="E49" t="s">
        <v>2806</v>
      </c>
      <c r="F49" t="s">
        <v>2284</v>
      </c>
    </row>
    <row r="50" spans="1:6" x14ac:dyDescent="0.25">
      <c r="A50" t="s">
        <v>843</v>
      </c>
      <c r="B50" t="str">
        <f>IF(A50=MID(C50,2,LEN(C50)-1),"","ERROR!")</f>
        <v/>
      </c>
      <c r="C50" t="s">
        <v>2846</v>
      </c>
      <c r="D50" t="s">
        <v>2212</v>
      </c>
    </row>
    <row r="51" spans="1:6" x14ac:dyDescent="0.25">
      <c r="A51" t="s">
        <v>782</v>
      </c>
      <c r="B51" t="str">
        <f>IF(A51=MID(C51,2,LEN(C51)-1),"","ERROR!")</f>
        <v/>
      </c>
      <c r="C51" t="s">
        <v>2847</v>
      </c>
      <c r="D51" t="s">
        <v>2205</v>
      </c>
    </row>
    <row r="52" spans="1:6" x14ac:dyDescent="0.25">
      <c r="A52" t="s">
        <v>842</v>
      </c>
      <c r="B52" t="str">
        <f>IF(A52=MID(C52,2,LEN(C52)-1),"","ERROR!")</f>
        <v/>
      </c>
      <c r="C52" t="s">
        <v>2848</v>
      </c>
      <c r="D52" t="s">
        <v>2212</v>
      </c>
    </row>
    <row r="53" spans="1:6" x14ac:dyDescent="0.25">
      <c r="A53" t="s">
        <v>796</v>
      </c>
      <c r="B53" t="str">
        <f>IF(A53=MID(C53,2,LEN(C53)-1),"","ERROR!")</f>
        <v/>
      </c>
      <c r="C53" t="s">
        <v>2849</v>
      </c>
      <c r="D53" t="s">
        <v>2155</v>
      </c>
    </row>
    <row r="54" spans="1:6" x14ac:dyDescent="0.25">
      <c r="A54" t="s">
        <v>293</v>
      </c>
      <c r="B54" t="str">
        <f>IF(A54=MID(C54,2,LEN(C54)-1),"","ERROR!")</f>
        <v/>
      </c>
      <c r="C54" t="s">
        <v>2547</v>
      </c>
      <c r="D54" t="s">
        <v>2211</v>
      </c>
    </row>
    <row r="55" spans="1:6" x14ac:dyDescent="0.25">
      <c r="A55" t="s">
        <v>292</v>
      </c>
      <c r="B55" t="str">
        <f>IF(A55=MID(C55,2,LEN(C55)-1),"","ERROR!")</f>
        <v/>
      </c>
      <c r="C55" t="s">
        <v>2548</v>
      </c>
      <c r="D55" t="s">
        <v>2211</v>
      </c>
    </row>
    <row r="56" spans="1:6" x14ac:dyDescent="0.25">
      <c r="A56" t="s">
        <v>788</v>
      </c>
      <c r="B56" t="str">
        <f>IF(A56=MID(C56,2,LEN(C56)-1),"","ERROR!")</f>
        <v/>
      </c>
      <c r="C56" t="s">
        <v>2850</v>
      </c>
      <c r="D56" t="s">
        <v>2155</v>
      </c>
    </row>
    <row r="57" spans="1:6" x14ac:dyDescent="0.25">
      <c r="A57" t="s">
        <v>372</v>
      </c>
      <c r="B57" t="str">
        <f>IF(A57=MID(C57,2,LEN(C57)-1),"","ERROR!")</f>
        <v/>
      </c>
      <c r="C57" t="s">
        <v>2265</v>
      </c>
      <c r="D57" t="s">
        <v>2155</v>
      </c>
    </row>
    <row r="58" spans="1:6" x14ac:dyDescent="0.25">
      <c r="A58" t="s">
        <v>784</v>
      </c>
      <c r="B58" t="str">
        <f>IF(A58=MID(C58,2,LEN(C58)-1),"","ERROR!")</f>
        <v/>
      </c>
      <c r="C58" t="s">
        <v>2851</v>
      </c>
      <c r="D58" t="s">
        <v>2155</v>
      </c>
    </row>
    <row r="59" spans="1:6" x14ac:dyDescent="0.25">
      <c r="A59" t="s">
        <v>762</v>
      </c>
      <c r="B59" t="str">
        <f>IF(A59=MID(C59,2,LEN(C59)-1),"","ERROR!")</f>
        <v/>
      </c>
      <c r="C59" t="s">
        <v>2852</v>
      </c>
      <c r="D59" t="s">
        <v>2155</v>
      </c>
    </row>
    <row r="60" spans="1:6" x14ac:dyDescent="0.25">
      <c r="A60" t="s">
        <v>757</v>
      </c>
      <c r="B60" t="str">
        <f>IF(A60=MID(C60,2,LEN(C60)-1),"","ERROR!")</f>
        <v/>
      </c>
      <c r="C60" t="s">
        <v>2853</v>
      </c>
      <c r="D60" t="s">
        <v>2155</v>
      </c>
      <c r="E60" t="s">
        <v>2157</v>
      </c>
    </row>
    <row r="61" spans="1:6" x14ac:dyDescent="0.25">
      <c r="A61" t="s">
        <v>863</v>
      </c>
      <c r="B61" t="str">
        <f>IF(A61=MID(C61,2,LEN(C61)-1),"","ERROR!")</f>
        <v/>
      </c>
      <c r="C61" t="s">
        <v>2854</v>
      </c>
      <c r="D61" t="s">
        <v>2155</v>
      </c>
      <c r="E61" t="s">
        <v>2855</v>
      </c>
    </row>
    <row r="62" spans="1:6" x14ac:dyDescent="0.25">
      <c r="A62" t="s">
        <v>808</v>
      </c>
      <c r="B62" t="str">
        <f>IF(A62=MID(C62,2,LEN(C62)-1),"","ERROR!")</f>
        <v/>
      </c>
      <c r="C62" t="s">
        <v>2856</v>
      </c>
      <c r="D62" t="s">
        <v>2155</v>
      </c>
    </row>
    <row r="63" spans="1:6" x14ac:dyDescent="0.25">
      <c r="A63" t="s">
        <v>819</v>
      </c>
      <c r="B63" t="str">
        <f>IF(A63=MID(C63,2,LEN(C63)-1),"","ERROR!")</f>
        <v/>
      </c>
      <c r="C63" t="s">
        <v>2857</v>
      </c>
      <c r="D63" t="s">
        <v>2155</v>
      </c>
    </row>
    <row r="64" spans="1:6" x14ac:dyDescent="0.25">
      <c r="A64" t="s">
        <v>760</v>
      </c>
      <c r="B64" t="str">
        <f>IF(A64=MID(C64,2,LEN(C64)-1),"","ERROR!")</f>
        <v/>
      </c>
      <c r="C64" t="s">
        <v>2858</v>
      </c>
      <c r="D64" t="s">
        <v>2155</v>
      </c>
    </row>
    <row r="65" spans="1:6" x14ac:dyDescent="0.25">
      <c r="A65" t="s">
        <v>853</v>
      </c>
      <c r="B65" t="str">
        <f>IF(A65=MID(C65,2,LEN(C65)-1),"","ERROR!")</f>
        <v/>
      </c>
      <c r="C65" t="s">
        <v>2859</v>
      </c>
      <c r="D65" t="s">
        <v>2155</v>
      </c>
      <c r="E65" t="s">
        <v>2812</v>
      </c>
      <c r="F65" t="s">
        <v>2860</v>
      </c>
    </row>
    <row r="66" spans="1:6" x14ac:dyDescent="0.25">
      <c r="A66" t="s">
        <v>850</v>
      </c>
      <c r="B66" t="str">
        <f>IF(A66=MID(C66,2,LEN(C66)-1),"","ERROR!")</f>
        <v/>
      </c>
      <c r="C66" t="s">
        <v>2861</v>
      </c>
      <c r="D66" t="s">
        <v>2155</v>
      </c>
      <c r="E66" t="s">
        <v>2812</v>
      </c>
    </row>
    <row r="67" spans="1:6" x14ac:dyDescent="0.25">
      <c r="A67" t="s">
        <v>851</v>
      </c>
      <c r="B67" t="str">
        <f>IF(A67=MID(C67,2,LEN(C67)-1),"","ERROR!")</f>
        <v/>
      </c>
      <c r="C67" t="s">
        <v>2862</v>
      </c>
      <c r="D67" t="s">
        <v>2155</v>
      </c>
      <c r="E67" t="s">
        <v>2812</v>
      </c>
    </row>
    <row r="68" spans="1:6" x14ac:dyDescent="0.25">
      <c r="A68" t="s">
        <v>766</v>
      </c>
      <c r="B68" t="str">
        <f>IF(A68=MID(C68,2,LEN(C68)-1),"","ERROR!")</f>
        <v/>
      </c>
      <c r="C68" t="s">
        <v>2863</v>
      </c>
      <c r="D68" t="s">
        <v>2155</v>
      </c>
    </row>
    <row r="69" spans="1:6" x14ac:dyDescent="0.25">
      <c r="A69" t="s">
        <v>765</v>
      </c>
      <c r="B69" t="str">
        <f>IF(A69=MID(C69,2,LEN(C69)-1),"","ERROR!")</f>
        <v/>
      </c>
      <c r="C69" t="s">
        <v>2864</v>
      </c>
      <c r="D69" t="s">
        <v>2155</v>
      </c>
    </row>
    <row r="70" spans="1:6" x14ac:dyDescent="0.25">
      <c r="A70" t="s">
        <v>764</v>
      </c>
      <c r="B70" t="str">
        <f>IF(A70=MID(C70,2,LEN(C70)-1),"","ERROR!")</f>
        <v/>
      </c>
      <c r="C70" t="s">
        <v>2865</v>
      </c>
      <c r="D70" t="s">
        <v>2155</v>
      </c>
    </row>
    <row r="71" spans="1:6" x14ac:dyDescent="0.25">
      <c r="A71" t="s">
        <v>858</v>
      </c>
      <c r="B71" t="str">
        <f>IF(A71=MID(C71,2,LEN(C71)-1),"","ERROR!")</f>
        <v/>
      </c>
      <c r="C71" t="s">
        <v>2866</v>
      </c>
      <c r="D71" t="s">
        <v>2155</v>
      </c>
      <c r="E71" t="s">
        <v>2812</v>
      </c>
    </row>
    <row r="72" spans="1:6" x14ac:dyDescent="0.25">
      <c r="A72" t="s">
        <v>848</v>
      </c>
      <c r="B72" t="str">
        <f>IF(A72=MID(C72,2,LEN(C72)-1),"","ERROR!")</f>
        <v/>
      </c>
      <c r="C72" t="s">
        <v>2867</v>
      </c>
      <c r="D72" t="s">
        <v>2155</v>
      </c>
      <c r="E72" t="s">
        <v>2814</v>
      </c>
    </row>
    <row r="73" spans="1:6" x14ac:dyDescent="0.25">
      <c r="A73" t="s">
        <v>759</v>
      </c>
      <c r="B73" t="str">
        <f>IF(A73=MID(C73,2,LEN(C73)-1),"","ERROR!")</f>
        <v/>
      </c>
      <c r="C73" t="s">
        <v>2868</v>
      </c>
      <c r="D73" t="s">
        <v>2155</v>
      </c>
    </row>
    <row r="74" spans="1:6" x14ac:dyDescent="0.25">
      <c r="A74" t="s">
        <v>783</v>
      </c>
      <c r="B74" t="str">
        <f>IF(A74=MID(C74,2,LEN(C74)-1),"","ERROR!")</f>
        <v/>
      </c>
      <c r="C74" t="s">
        <v>2869</v>
      </c>
      <c r="D74" t="s">
        <v>2205</v>
      </c>
    </row>
    <row r="75" spans="1:6" x14ac:dyDescent="0.25">
      <c r="A75" t="s">
        <v>868</v>
      </c>
      <c r="B75" t="str">
        <f>IF(A75=MID(C75,2,LEN(C75)-1),"","ERROR!")</f>
        <v/>
      </c>
      <c r="C75" t="s">
        <v>2870</v>
      </c>
      <c r="D75" t="s">
        <v>2871</v>
      </c>
    </row>
    <row r="76" spans="1:6" x14ac:dyDescent="0.25">
      <c r="A76" t="s">
        <v>763</v>
      </c>
      <c r="B76" t="str">
        <f>IF(A76=MID(C76,2,LEN(C76)-1),"","ERROR!")</f>
        <v/>
      </c>
      <c r="C76" t="s">
        <v>2872</v>
      </c>
      <c r="D76" t="s">
        <v>2212</v>
      </c>
    </row>
    <row r="77" spans="1:6" x14ac:dyDescent="0.25">
      <c r="A77" t="s">
        <v>833</v>
      </c>
      <c r="B77" t="str">
        <f>IF(A77=MID(C77,2,LEN(C77)-1),"","ERROR!")</f>
        <v/>
      </c>
      <c r="C77" t="s">
        <v>2873</v>
      </c>
      <c r="D77" t="s">
        <v>2155</v>
      </c>
      <c r="E77" t="s">
        <v>2199</v>
      </c>
    </row>
    <row r="78" spans="1:6" x14ac:dyDescent="0.25">
      <c r="A78" t="s">
        <v>799</v>
      </c>
      <c r="B78" t="str">
        <f>IF(A78=MID(C78,2,LEN(C78)-1),"","ERROR!")</f>
        <v/>
      </c>
      <c r="C78" t="s">
        <v>2874</v>
      </c>
      <c r="D78" t="s">
        <v>2155</v>
      </c>
    </row>
    <row r="79" spans="1:6" x14ac:dyDescent="0.25">
      <c r="A79" t="s">
        <v>787</v>
      </c>
      <c r="B79" t="str">
        <f>IF(A79=MID(C79,2,LEN(C79)-1),"","ERROR!")</f>
        <v/>
      </c>
      <c r="C79" t="s">
        <v>2875</v>
      </c>
      <c r="D79" t="s">
        <v>2155</v>
      </c>
    </row>
    <row r="80" spans="1:6" x14ac:dyDescent="0.25">
      <c r="A80" t="s">
        <v>374</v>
      </c>
      <c r="B80" t="str">
        <f>IF(A80=MID(C80,2,LEN(C80)-1),"","ERROR!")</f>
        <v/>
      </c>
      <c r="C80" t="s">
        <v>2280</v>
      </c>
      <c r="D80" t="s">
        <v>2155</v>
      </c>
    </row>
    <row r="81" spans="1:5" x14ac:dyDescent="0.25">
      <c r="A81" t="s">
        <v>767</v>
      </c>
      <c r="B81" t="str">
        <f>IF(A81=MID(C81,2,LEN(C81)-1),"","ERROR!")</f>
        <v/>
      </c>
      <c r="C81" t="s">
        <v>2876</v>
      </c>
      <c r="D81" t="s">
        <v>2155</v>
      </c>
    </row>
    <row r="82" spans="1:5" x14ac:dyDescent="0.25">
      <c r="A82" t="s">
        <v>2149</v>
      </c>
      <c r="B82" t="str">
        <f>IF(A82=MID(C82,2,LEN(C82)-1),"","ERROR!")</f>
        <v/>
      </c>
      <c r="C82" t="s">
        <v>2877</v>
      </c>
      <c r="D82" t="s">
        <v>2155</v>
      </c>
    </row>
    <row r="83" spans="1:5" x14ac:dyDescent="0.25">
      <c r="A83" t="s">
        <v>859</v>
      </c>
      <c r="B83" t="str">
        <f>IF(A83=MID(C83,2,LEN(C83)-1),"","ERROR!")</f>
        <v/>
      </c>
      <c r="C83" t="s">
        <v>2878</v>
      </c>
      <c r="D83" t="s">
        <v>2155</v>
      </c>
      <c r="E83" t="s">
        <v>2586</v>
      </c>
    </row>
    <row r="84" spans="1:5" x14ac:dyDescent="0.25">
      <c r="A84" t="s">
        <v>773</v>
      </c>
      <c r="B84" t="str">
        <f>IF(A84=MID(C84,2,LEN(C84)-1),"","ERROR!")</f>
        <v/>
      </c>
      <c r="C84" t="s">
        <v>2879</v>
      </c>
      <c r="D84" t="s">
        <v>2155</v>
      </c>
      <c r="E84" t="s">
        <v>2586</v>
      </c>
    </row>
    <row r="85" spans="1:5" x14ac:dyDescent="0.25">
      <c r="A85" t="s">
        <v>772</v>
      </c>
      <c r="B85" t="str">
        <f>IF(A85=MID(C85,2,LEN(C85)-1),"","ERROR!")</f>
        <v/>
      </c>
      <c r="C85" t="s">
        <v>2880</v>
      </c>
      <c r="D85" t="s">
        <v>2155</v>
      </c>
      <c r="E85" t="s">
        <v>2758</v>
      </c>
    </row>
    <row r="86" spans="1:5" x14ac:dyDescent="0.25">
      <c r="A86" t="s">
        <v>872</v>
      </c>
      <c r="B86" t="str">
        <f>IF(A86=MID(C86,2,LEN(C86)-1),"","ERROR!")</f>
        <v/>
      </c>
      <c r="C86" t="s">
        <v>2881</v>
      </c>
      <c r="D86" t="s">
        <v>2155</v>
      </c>
      <c r="E86" t="s">
        <v>2882</v>
      </c>
    </row>
    <row r="87" spans="1:5" x14ac:dyDescent="0.25">
      <c r="A87" t="s">
        <v>873</v>
      </c>
      <c r="B87" t="str">
        <f>IF(A87=MID(C87,2,LEN(C87)-1),"","ERROR!")</f>
        <v/>
      </c>
      <c r="C87" t="s">
        <v>2883</v>
      </c>
      <c r="D87" t="s">
        <v>2155</v>
      </c>
      <c r="E87" t="s">
        <v>2795</v>
      </c>
    </row>
    <row r="88" spans="1:5" x14ac:dyDescent="0.25">
      <c r="A88" t="s">
        <v>875</v>
      </c>
      <c r="B88" t="str">
        <f>IF(A88=MID(C88,2,LEN(C88)-1),"","ERROR!")</f>
        <v/>
      </c>
      <c r="C88" t="s">
        <v>2884</v>
      </c>
      <c r="D88" t="s">
        <v>2155</v>
      </c>
    </row>
    <row r="89" spans="1:5" x14ac:dyDescent="0.25">
      <c r="A89" t="s">
        <v>825</v>
      </c>
      <c r="B89" t="str">
        <f>IF(A89=MID(C89,2,LEN(C89)-1),"","ERROR!")</f>
        <v/>
      </c>
      <c r="C89" t="s">
        <v>2885</v>
      </c>
      <c r="D89" t="s">
        <v>2155</v>
      </c>
    </row>
    <row r="90" spans="1:5" x14ac:dyDescent="0.25">
      <c r="A90" t="s">
        <v>844</v>
      </c>
      <c r="B90" t="str">
        <f>IF(A90=MID(C90,2,LEN(C90)-1),"","ERROR!")</f>
        <v/>
      </c>
      <c r="C90" t="s">
        <v>2886</v>
      </c>
      <c r="D90" t="s">
        <v>2152</v>
      </c>
      <c r="E90" t="s">
        <v>2270</v>
      </c>
    </row>
    <row r="91" spans="1:5" x14ac:dyDescent="0.25">
      <c r="A91" t="s">
        <v>770</v>
      </c>
      <c r="B91" t="str">
        <f>IF(A91=MID(C91,2,LEN(C91)-1),"","ERROR!")</f>
        <v/>
      </c>
      <c r="C91" t="s">
        <v>2887</v>
      </c>
      <c r="D91" t="s">
        <v>2152</v>
      </c>
    </row>
    <row r="92" spans="1:5" x14ac:dyDescent="0.25">
      <c r="A92" t="s">
        <v>785</v>
      </c>
      <c r="B92" t="str">
        <f>IF(A92=MID(C92,2,LEN(C92)-1),"","ERROR!")</f>
        <v/>
      </c>
      <c r="C92" t="s">
        <v>2888</v>
      </c>
      <c r="D92" t="s">
        <v>2152</v>
      </c>
    </row>
    <row r="93" spans="1:5" x14ac:dyDescent="0.25">
      <c r="A93" t="s">
        <v>806</v>
      </c>
      <c r="B93" t="str">
        <f>IF(A93=MID(C93,2,LEN(C93)-1),"","ERROR!")</f>
        <v/>
      </c>
      <c r="C93" t="s">
        <v>2889</v>
      </c>
      <c r="D93" t="s">
        <v>2152</v>
      </c>
    </row>
    <row r="94" spans="1:5" x14ac:dyDescent="0.25">
      <c r="A94" t="s">
        <v>845</v>
      </c>
      <c r="B94" t="str">
        <f>IF(A94=MID(C94,2,LEN(C94)-1),"","ERROR!")</f>
        <v/>
      </c>
      <c r="C94" t="s">
        <v>2890</v>
      </c>
      <c r="D94" t="s">
        <v>2152</v>
      </c>
      <c r="E94" t="s">
        <v>2270</v>
      </c>
    </row>
    <row r="95" spans="1:5" x14ac:dyDescent="0.25">
      <c r="A95" t="s">
        <v>839</v>
      </c>
      <c r="B95" t="str">
        <f>IF(A95=MID(C95,2,LEN(C95)-1),"","ERROR!")</f>
        <v/>
      </c>
      <c r="C95" t="s">
        <v>2891</v>
      </c>
      <c r="D95" t="s">
        <v>2152</v>
      </c>
      <c r="E95" t="s">
        <v>2270</v>
      </c>
    </row>
    <row r="96" spans="1:5" x14ac:dyDescent="0.25">
      <c r="A96" t="s">
        <v>109</v>
      </c>
      <c r="B96" t="str">
        <f>IF(A96=MID(C96,2,LEN(C96)-1),"","ERROR!")</f>
        <v/>
      </c>
      <c r="C96" t="s">
        <v>2612</v>
      </c>
      <c r="D96" t="s">
        <v>2152</v>
      </c>
    </row>
    <row r="97" spans="1:6" x14ac:dyDescent="0.25">
      <c r="A97" t="s">
        <v>829</v>
      </c>
      <c r="B97" t="str">
        <f>IF(A97=MID(C97,2,LEN(C97)-1),"","ERROR!")</f>
        <v/>
      </c>
      <c r="C97" t="s">
        <v>2892</v>
      </c>
      <c r="D97" t="s">
        <v>2152</v>
      </c>
    </row>
    <row r="98" spans="1:6" x14ac:dyDescent="0.25">
      <c r="A98" t="s">
        <v>823</v>
      </c>
      <c r="B98" t="str">
        <f>IF(A98=MID(C98,2,LEN(C98)-1),"","ERROR!")</f>
        <v/>
      </c>
      <c r="C98" t="s">
        <v>2893</v>
      </c>
      <c r="D98" t="s">
        <v>2152</v>
      </c>
    </row>
    <row r="99" spans="1:6" x14ac:dyDescent="0.25">
      <c r="A99" t="s">
        <v>862</v>
      </c>
      <c r="B99" t="str">
        <f>IF(A99=MID(C99,2,LEN(C99)-1),"","ERROR!")</f>
        <v/>
      </c>
      <c r="C99" t="s">
        <v>2894</v>
      </c>
      <c r="D99" t="s">
        <v>2152</v>
      </c>
      <c r="E99" t="s">
        <v>2831</v>
      </c>
      <c r="F99" t="s">
        <v>2895</v>
      </c>
    </row>
    <row r="100" spans="1:6" x14ac:dyDescent="0.25">
      <c r="A100" t="s">
        <v>847</v>
      </c>
      <c r="B100" t="str">
        <f>IF(A100=MID(C100,2,LEN(C100)-1),"","ERROR!")</f>
        <v/>
      </c>
      <c r="C100" t="s">
        <v>2896</v>
      </c>
      <c r="D100" t="s">
        <v>2152</v>
      </c>
      <c r="E100" t="s">
        <v>2270</v>
      </c>
    </row>
    <row r="101" spans="1:6" x14ac:dyDescent="0.25">
      <c r="A101" t="s">
        <v>813</v>
      </c>
      <c r="B101" t="str">
        <f>IF(A101=MID(C101,2,LEN(C101)-1),"","ERROR!")</f>
        <v/>
      </c>
      <c r="C101" t="s">
        <v>2897</v>
      </c>
      <c r="D101" t="s">
        <v>2152</v>
      </c>
    </row>
    <row r="102" spans="1:6" x14ac:dyDescent="0.25">
      <c r="A102" t="s">
        <v>814</v>
      </c>
      <c r="B102" t="str">
        <f>IF(A102=MID(C102,2,LEN(C102)-1),"","ERROR!")</f>
        <v/>
      </c>
      <c r="C102" t="s">
        <v>2898</v>
      </c>
      <c r="D102" t="s">
        <v>2152</v>
      </c>
      <c r="E102" t="s">
        <v>2157</v>
      </c>
    </row>
    <row r="103" spans="1:6" x14ac:dyDescent="0.25">
      <c r="A103" t="s">
        <v>786</v>
      </c>
      <c r="B103" t="str">
        <f>IF(A103=MID(C103,2,LEN(C103)-1),"","ERROR!")</f>
        <v/>
      </c>
      <c r="C103" t="s">
        <v>2899</v>
      </c>
      <c r="D103" t="s">
        <v>2155</v>
      </c>
    </row>
    <row r="104" spans="1:6" x14ac:dyDescent="0.25">
      <c r="A104" t="s">
        <v>794</v>
      </c>
      <c r="B104" t="str">
        <f>IF(A104=MID(C104,2,LEN(C104)-1),"","ERROR!")</f>
        <v/>
      </c>
      <c r="C104" t="s">
        <v>2900</v>
      </c>
      <c r="D104" t="s">
        <v>2152</v>
      </c>
    </row>
    <row r="105" spans="1:6" x14ac:dyDescent="0.25">
      <c r="A105" t="s">
        <v>846</v>
      </c>
      <c r="B105" t="str">
        <f>IF(A105=MID(C105,2,LEN(C105)-1),"","ERROR!")</f>
        <v/>
      </c>
      <c r="C105" t="s">
        <v>2901</v>
      </c>
      <c r="D105" t="s">
        <v>2152</v>
      </c>
      <c r="E105" t="s">
        <v>2270</v>
      </c>
    </row>
    <row r="106" spans="1:6" x14ac:dyDescent="0.25">
      <c r="A106" t="s">
        <v>791</v>
      </c>
      <c r="B106" t="str">
        <f>IF(A106=MID(C106,2,LEN(C106)-1),"","ERROR!")</f>
        <v/>
      </c>
      <c r="C106" t="s">
        <v>2902</v>
      </c>
      <c r="D106" t="s">
        <v>2152</v>
      </c>
      <c r="E106" t="s">
        <v>2803</v>
      </c>
    </row>
    <row r="107" spans="1:6" x14ac:dyDescent="0.25">
      <c r="A107" t="s">
        <v>803</v>
      </c>
      <c r="B107" t="str">
        <f>IF(A107=MID(C107,2,LEN(C107)-1),"","ERROR!")</f>
        <v/>
      </c>
      <c r="C107" t="s">
        <v>2903</v>
      </c>
      <c r="D107" t="s">
        <v>2152</v>
      </c>
    </row>
    <row r="108" spans="1:6" x14ac:dyDescent="0.25">
      <c r="A108" t="s">
        <v>838</v>
      </c>
      <c r="B108" t="str">
        <f>IF(A108=MID(C108,2,LEN(C108)-1),"","ERROR!")</f>
        <v/>
      </c>
      <c r="C108" t="s">
        <v>2904</v>
      </c>
      <c r="D108" t="s">
        <v>2152</v>
      </c>
      <c r="E108" t="s">
        <v>2270</v>
      </c>
    </row>
    <row r="109" spans="1:6" x14ac:dyDescent="0.25">
      <c r="A109" t="s">
        <v>865</v>
      </c>
      <c r="B109" t="str">
        <f>IF(A109=MID(C109,2,LEN(C109)-1),"","ERROR!")</f>
        <v/>
      </c>
      <c r="C109" t="s">
        <v>2905</v>
      </c>
      <c r="D109" t="s">
        <v>2152</v>
      </c>
      <c r="E109" t="s">
        <v>2270</v>
      </c>
    </row>
    <row r="110" spans="1:6" x14ac:dyDescent="0.25">
      <c r="A110" t="s">
        <v>867</v>
      </c>
      <c r="B110" t="str">
        <f>IF(A110=MID(C110,2,LEN(C110)-1),"","ERROR!")</f>
        <v/>
      </c>
      <c r="C110" t="s">
        <v>2906</v>
      </c>
      <c r="D110" t="s">
        <v>2152</v>
      </c>
      <c r="E110" t="s">
        <v>2777</v>
      </c>
    </row>
    <row r="111" spans="1:6" x14ac:dyDescent="0.25">
      <c r="A111" t="s">
        <v>866</v>
      </c>
      <c r="B111" t="str">
        <f>IF(A111=MID(C111,2,LEN(C111)-1),"","ERROR!")</f>
        <v/>
      </c>
      <c r="C111" t="s">
        <v>2907</v>
      </c>
      <c r="D111" t="s">
        <v>2152</v>
      </c>
      <c r="E111" t="s">
        <v>2270</v>
      </c>
    </row>
    <row r="112" spans="1:6" x14ac:dyDescent="0.25">
      <c r="A112" t="s">
        <v>871</v>
      </c>
      <c r="B112" t="str">
        <f>IF(A112=MID(C112,2,LEN(C112)-1),"","ERROR!")</f>
        <v/>
      </c>
      <c r="C112" t="s">
        <v>2908</v>
      </c>
      <c r="D112" t="s">
        <v>2152</v>
      </c>
    </row>
    <row r="113" spans="1:6" x14ac:dyDescent="0.25">
      <c r="A113" t="s">
        <v>110</v>
      </c>
      <c r="B113" t="str">
        <f>IF(A113=MID(C113,2,LEN(C113)-1),"","ERROR!")</f>
        <v/>
      </c>
      <c r="C113" t="s">
        <v>2649</v>
      </c>
      <c r="D113" t="s">
        <v>2152</v>
      </c>
    </row>
    <row r="114" spans="1:6" x14ac:dyDescent="0.25">
      <c r="A114" t="s">
        <v>831</v>
      </c>
      <c r="B114" t="str">
        <f>IF(A114=MID(C114,2,LEN(C114)-1),"","ERROR!")</f>
        <v/>
      </c>
      <c r="C114" t="s">
        <v>2909</v>
      </c>
      <c r="D114" t="s">
        <v>2152</v>
      </c>
    </row>
    <row r="115" spans="1:6" x14ac:dyDescent="0.25">
      <c r="A115" t="s">
        <v>797</v>
      </c>
      <c r="B115" t="str">
        <f>IF(A115=MID(C115,2,LEN(C115)-1),"","ERROR!")</f>
        <v/>
      </c>
      <c r="C115" t="s">
        <v>2910</v>
      </c>
      <c r="D115" t="s">
        <v>2152</v>
      </c>
    </row>
    <row r="116" spans="1:6" x14ac:dyDescent="0.25">
      <c r="A116" t="s">
        <v>780</v>
      </c>
      <c r="B116" t="str">
        <f>IF(A116=MID(C116,2,LEN(C116)-1),"","ERROR!")</f>
        <v/>
      </c>
      <c r="C116" t="s">
        <v>2911</v>
      </c>
      <c r="D116" t="s">
        <v>2152</v>
      </c>
    </row>
    <row r="117" spans="1:6" x14ac:dyDescent="0.25">
      <c r="A117" t="s">
        <v>781</v>
      </c>
      <c r="B117" t="str">
        <f>IF(A117=MID(C117,2,LEN(C117)-1),"","ERROR!")</f>
        <v/>
      </c>
      <c r="C117" t="s">
        <v>2912</v>
      </c>
      <c r="D117" t="s">
        <v>2152</v>
      </c>
    </row>
    <row r="118" spans="1:6" x14ac:dyDescent="0.25">
      <c r="A118" t="s">
        <v>0</v>
      </c>
      <c r="B118" t="str">
        <f>IF(A118=MID(C118,2,LEN(C118)-1),"","ERROR!")</f>
        <v/>
      </c>
      <c r="C118" t="s">
        <v>2285</v>
      </c>
      <c r="D118" t="s">
        <v>2152</v>
      </c>
    </row>
    <row r="119" spans="1:6" x14ac:dyDescent="0.25">
      <c r="A119" t="s">
        <v>864</v>
      </c>
      <c r="B119" t="str">
        <f>IF(A119=MID(C119,2,LEN(C119)-1),"","ERROR!")</f>
        <v/>
      </c>
      <c r="C119" t="s">
        <v>2913</v>
      </c>
      <c r="D119" t="s">
        <v>2152</v>
      </c>
      <c r="E119" t="s">
        <v>2855</v>
      </c>
    </row>
    <row r="120" spans="1:6" x14ac:dyDescent="0.25">
      <c r="A120" t="s">
        <v>809</v>
      </c>
      <c r="B120" t="str">
        <f>IF(A120=MID(C120,2,LEN(C120)-1),"","ERROR!")</f>
        <v/>
      </c>
      <c r="C120" t="s">
        <v>2914</v>
      </c>
      <c r="D120" t="s">
        <v>2152</v>
      </c>
    </row>
    <row r="121" spans="1:6" x14ac:dyDescent="0.25">
      <c r="A121" t="s">
        <v>810</v>
      </c>
      <c r="B121" t="str">
        <f>IF(A121=MID(C121,2,LEN(C121)-1),"","ERROR!")</f>
        <v/>
      </c>
      <c r="C121" t="s">
        <v>2915</v>
      </c>
      <c r="D121" t="s">
        <v>2152</v>
      </c>
      <c r="E121" t="s">
        <v>2157</v>
      </c>
    </row>
    <row r="122" spans="1:6" x14ac:dyDescent="0.25">
      <c r="A122" t="s">
        <v>820</v>
      </c>
      <c r="B122" t="str">
        <f>IF(A122=MID(C122,2,LEN(C122)-1),"","ERROR!")</f>
        <v/>
      </c>
      <c r="C122" t="s">
        <v>2916</v>
      </c>
      <c r="D122" t="s">
        <v>2152</v>
      </c>
    </row>
    <row r="123" spans="1:6" x14ac:dyDescent="0.25">
      <c r="A123" t="s">
        <v>840</v>
      </c>
      <c r="B123" t="str">
        <f>IF(A123=MID(C123,2,LEN(C123)-1),"","ERROR!")</f>
        <v/>
      </c>
      <c r="C123" t="s">
        <v>2917</v>
      </c>
      <c r="D123" t="s">
        <v>2152</v>
      </c>
      <c r="E123" t="s">
        <v>2270</v>
      </c>
    </row>
    <row r="124" spans="1:6" x14ac:dyDescent="0.25">
      <c r="A124" t="s">
        <v>856</v>
      </c>
      <c r="B124" t="str">
        <f>IF(A124=MID(C124,2,LEN(C124)-1),"","ERROR!")</f>
        <v/>
      </c>
      <c r="C124" t="s">
        <v>2918</v>
      </c>
      <c r="D124" t="s">
        <v>2152</v>
      </c>
      <c r="E124" t="s">
        <v>2812</v>
      </c>
    </row>
    <row r="125" spans="1:6" x14ac:dyDescent="0.25">
      <c r="A125" t="s">
        <v>855</v>
      </c>
      <c r="B125" t="str">
        <f>IF(A125=MID(C125,2,LEN(C125)-1),"","ERROR!")</f>
        <v/>
      </c>
      <c r="C125" t="s">
        <v>2919</v>
      </c>
      <c r="D125" t="s">
        <v>2152</v>
      </c>
      <c r="E125" t="s">
        <v>2812</v>
      </c>
      <c r="F125" t="s">
        <v>2895</v>
      </c>
    </row>
    <row r="126" spans="1:6" x14ac:dyDescent="0.25">
      <c r="A126" t="s">
        <v>816</v>
      </c>
      <c r="B126" t="str">
        <f>IF(A126=MID(C126,2,LEN(C126)-1),"","ERROR!")</f>
        <v/>
      </c>
      <c r="C126" t="s">
        <v>2920</v>
      </c>
      <c r="D126" t="s">
        <v>2152</v>
      </c>
    </row>
    <row r="127" spans="1:6" x14ac:dyDescent="0.25">
      <c r="A127" t="s">
        <v>817</v>
      </c>
      <c r="B127" t="str">
        <f>IF(A127=MID(C127,2,LEN(C127)-1),"","ERROR!")</f>
        <v/>
      </c>
      <c r="C127" t="s">
        <v>2921</v>
      </c>
      <c r="D127" t="s">
        <v>2152</v>
      </c>
      <c r="E127" t="s">
        <v>2157</v>
      </c>
    </row>
    <row r="128" spans="1:6" x14ac:dyDescent="0.25">
      <c r="A128" t="s">
        <v>834</v>
      </c>
      <c r="B128" t="str">
        <f>IF(A128=MID(C128,2,LEN(C128)-1),"","ERROR!")</f>
        <v/>
      </c>
      <c r="C128" t="s">
        <v>2922</v>
      </c>
      <c r="D128" t="s">
        <v>2152</v>
      </c>
      <c r="E128" t="s">
        <v>2199</v>
      </c>
    </row>
    <row r="129" spans="1:9" x14ac:dyDescent="0.25">
      <c r="A129" t="s">
        <v>800</v>
      </c>
      <c r="B129" t="str">
        <f>IF(A129=MID(C129,2,LEN(C129)-1),"","ERROR!")</f>
        <v/>
      </c>
      <c r="C129" t="s">
        <v>2923</v>
      </c>
      <c r="D129" t="s">
        <v>2152</v>
      </c>
    </row>
    <row r="130" spans="1:9" x14ac:dyDescent="0.25">
      <c r="A130" t="s">
        <v>818</v>
      </c>
      <c r="B130" t="str">
        <f>IF(A130=MID(C130,2,LEN(C130)-1),"","ERROR!")</f>
        <v/>
      </c>
      <c r="C130" t="s">
        <v>2924</v>
      </c>
      <c r="D130" t="s">
        <v>2152</v>
      </c>
    </row>
    <row r="131" spans="1:9" x14ac:dyDescent="0.25">
      <c r="A131" t="s">
        <v>860</v>
      </c>
      <c r="B131" t="str">
        <f>IF(A131=MID(C131,2,LEN(C131)-1),"","ERROR!")</f>
        <v/>
      </c>
      <c r="C131" t="s">
        <v>2925</v>
      </c>
      <c r="D131" t="s">
        <v>2152</v>
      </c>
      <c r="E131" t="s">
        <v>2586</v>
      </c>
      <c r="F131" t="s">
        <v>2895</v>
      </c>
    </row>
    <row r="132" spans="1:9" x14ac:dyDescent="0.25">
      <c r="A132" t="s">
        <v>826</v>
      </c>
      <c r="B132" t="str">
        <f>IF(A132=MID(C132,2,LEN(C132)-1),"","ERROR!")</f>
        <v/>
      </c>
      <c r="C132" t="s">
        <v>2926</v>
      </c>
      <c r="D132" t="s">
        <v>2152</v>
      </c>
    </row>
    <row r="133" spans="1:9" x14ac:dyDescent="0.25">
      <c r="A133" t="s">
        <v>756</v>
      </c>
      <c r="B133" t="str">
        <f>IF(A133=MID(C133,2,LEN(C133)-1),"","ERROR!")</f>
        <v/>
      </c>
      <c r="C133" t="s">
        <v>2927</v>
      </c>
      <c r="D133" t="s">
        <v>2178</v>
      </c>
      <c r="E133" t="s">
        <v>2157</v>
      </c>
      <c r="F133" t="s">
        <v>2928</v>
      </c>
      <c r="G133" t="s">
        <v>2929</v>
      </c>
    </row>
    <row r="134" spans="1:9" x14ac:dyDescent="0.25">
      <c r="A134" t="s">
        <v>758</v>
      </c>
      <c r="B134" t="str">
        <f>IF(A134=MID(C134,2,LEN(C134)-1),"","ERROR!")</f>
        <v/>
      </c>
      <c r="C134" t="s">
        <v>2930</v>
      </c>
      <c r="D134" t="s">
        <v>2178</v>
      </c>
      <c r="E134" t="s">
        <v>2931</v>
      </c>
      <c r="F134" t="s">
        <v>2932</v>
      </c>
    </row>
    <row r="135" spans="1:9" x14ac:dyDescent="0.25">
      <c r="A135" t="s">
        <v>878</v>
      </c>
      <c r="B135" t="str">
        <f>IF(A135=MID(C135,2,LEN(C135)-1),"","ERROR!")</f>
        <v/>
      </c>
      <c r="C135" t="s">
        <v>2933</v>
      </c>
      <c r="D135" t="s">
        <v>2178</v>
      </c>
      <c r="E135" t="s">
        <v>2934</v>
      </c>
    </row>
    <row r="136" spans="1:9" x14ac:dyDescent="0.25">
      <c r="A136" t="s">
        <v>734</v>
      </c>
      <c r="B136" t="str">
        <f>IF(A136=MID(C136,2,LEN(C136)-1),"","ERROR!")</f>
        <v/>
      </c>
      <c r="C136" t="s">
        <v>2786</v>
      </c>
      <c r="D136" t="s">
        <v>2178</v>
      </c>
      <c r="E136" t="s">
        <v>2769</v>
      </c>
      <c r="F136" t="s">
        <v>2237</v>
      </c>
      <c r="G136" s="1" t="s">
        <v>2160</v>
      </c>
      <c r="H136" s="1" t="s">
        <v>2935</v>
      </c>
      <c r="I136" s="1" t="s">
        <v>2936</v>
      </c>
    </row>
    <row r="137" spans="1:9" x14ac:dyDescent="0.25">
      <c r="A137" t="s">
        <v>832</v>
      </c>
      <c r="B137" t="str">
        <f>IF(A137=MID(C137,2,LEN(C137)-1),"","ERROR!")</f>
        <v/>
      </c>
      <c r="C137" t="s">
        <v>2937</v>
      </c>
      <c r="D137" t="s">
        <v>2178</v>
      </c>
      <c r="E137" t="s">
        <v>2237</v>
      </c>
    </row>
    <row r="138" spans="1:9" x14ac:dyDescent="0.25">
      <c r="A138" t="s">
        <v>841</v>
      </c>
      <c r="B138" t="str">
        <f>IF(A138=MID(C138,2,LEN(C138)-1),"","ERROR!")</f>
        <v/>
      </c>
      <c r="C138" t="s">
        <v>2938</v>
      </c>
      <c r="D138" t="s">
        <v>2178</v>
      </c>
      <c r="E138" t="s">
        <v>2270</v>
      </c>
      <c r="F138" t="s">
        <v>2237</v>
      </c>
    </row>
    <row r="139" spans="1:9" x14ac:dyDescent="0.25">
      <c r="A139" t="s">
        <v>854</v>
      </c>
      <c r="B139" t="str">
        <f>IF(A139=MID(C139,2,LEN(C139)-1),"","ERROR!")</f>
        <v/>
      </c>
      <c r="C139" t="s">
        <v>2939</v>
      </c>
      <c r="D139" t="s">
        <v>2178</v>
      </c>
      <c r="E139" t="s">
        <v>2812</v>
      </c>
      <c r="F139" t="s">
        <v>2860</v>
      </c>
      <c r="G139" t="s">
        <v>2940</v>
      </c>
    </row>
    <row r="140" spans="1:9" x14ac:dyDescent="0.25">
      <c r="A140" t="s">
        <v>852</v>
      </c>
      <c r="B140" t="str">
        <f>IF(A140=MID(C140,2,LEN(C140)-1),"","ERROR!")</f>
        <v/>
      </c>
      <c r="C140" t="s">
        <v>2941</v>
      </c>
      <c r="D140" t="s">
        <v>2178</v>
      </c>
      <c r="E140" t="s">
        <v>2812</v>
      </c>
      <c r="F140" t="s">
        <v>2940</v>
      </c>
    </row>
    <row r="141" spans="1:9" x14ac:dyDescent="0.25">
      <c r="A141" t="s">
        <v>879</v>
      </c>
      <c r="B141" t="str">
        <f>IF(A141=MID(C141,2,LEN(C141)-1),"","ERROR!")</f>
        <v/>
      </c>
      <c r="C141" t="s">
        <v>2942</v>
      </c>
      <c r="D141" t="s">
        <v>2178</v>
      </c>
    </row>
  </sheetData>
  <sortState ref="A1:A171">
    <sortCondition ref="A1:A17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:B18"/>
    </sheetView>
  </sheetViews>
  <sheetFormatPr defaultRowHeight="15" x14ac:dyDescent="0.25"/>
  <cols>
    <col min="1" max="1" width="32.140625" bestFit="1" customWidth="1"/>
  </cols>
  <sheetData>
    <row r="1" spans="1:7" x14ac:dyDescent="0.25">
      <c r="A1" t="s">
        <v>747</v>
      </c>
      <c r="B1" t="str">
        <f>IF(A1=MID(C1,2,LEN(C1)-1),"","ERROR!")</f>
        <v/>
      </c>
      <c r="C1" t="s">
        <v>2768</v>
      </c>
      <c r="D1" t="s">
        <v>2178</v>
      </c>
      <c r="E1" t="s">
        <v>2769</v>
      </c>
      <c r="F1" t="s">
        <v>2177</v>
      </c>
      <c r="G1" t="s">
        <v>2160</v>
      </c>
    </row>
    <row r="2" spans="1:7" x14ac:dyDescent="0.25">
      <c r="A2" t="s">
        <v>749</v>
      </c>
      <c r="B2" t="str">
        <f>IF(A2=MID(C2,2,LEN(C2)-1),"","ERROR!")</f>
        <v/>
      </c>
      <c r="C2" t="s">
        <v>2770</v>
      </c>
      <c r="D2" t="s">
        <v>2155</v>
      </c>
      <c r="E2" t="s">
        <v>2769</v>
      </c>
      <c r="F2" t="s">
        <v>2771</v>
      </c>
      <c r="G2" t="s">
        <v>2160</v>
      </c>
    </row>
    <row r="3" spans="1:7" x14ac:dyDescent="0.25">
      <c r="A3" t="s">
        <v>748</v>
      </c>
      <c r="B3" t="str">
        <f>IF(A3=MID(C3,2,LEN(C3)-1),"","ERROR!")</f>
        <v/>
      </c>
      <c r="C3" t="s">
        <v>2772</v>
      </c>
      <c r="D3" t="s">
        <v>2178</v>
      </c>
      <c r="E3" t="s">
        <v>2769</v>
      </c>
      <c r="F3" t="s">
        <v>2177</v>
      </c>
      <c r="G3" t="s">
        <v>2160</v>
      </c>
    </row>
    <row r="4" spans="1:7" x14ac:dyDescent="0.25">
      <c r="A4" t="s">
        <v>738</v>
      </c>
      <c r="B4" t="str">
        <f>IF(A4=MID(C4,2,LEN(C4)-1),"","ERROR!")</f>
        <v/>
      </c>
      <c r="C4" t="s">
        <v>2773</v>
      </c>
      <c r="D4" t="s">
        <v>2774</v>
      </c>
    </row>
    <row r="5" spans="1:7" x14ac:dyDescent="0.25">
      <c r="A5" t="s">
        <v>736</v>
      </c>
      <c r="B5" t="str">
        <f>IF(A5=MID(C5,2,LEN(C5)-1),"","ERROR!")</f>
        <v/>
      </c>
      <c r="C5" t="s">
        <v>2775</v>
      </c>
      <c r="D5" t="s">
        <v>2155</v>
      </c>
    </row>
    <row r="6" spans="1:7" x14ac:dyDescent="0.25">
      <c r="A6" t="s">
        <v>750</v>
      </c>
      <c r="B6" t="str">
        <f>IF(A6=MID(C6,2,LEN(C6)-1),"","ERROR!")</f>
        <v/>
      </c>
      <c r="C6" t="s">
        <v>2776</v>
      </c>
      <c r="D6" t="s">
        <v>2155</v>
      </c>
      <c r="E6" t="s">
        <v>2777</v>
      </c>
    </row>
    <row r="7" spans="1:7" x14ac:dyDescent="0.25">
      <c r="A7" t="s">
        <v>751</v>
      </c>
      <c r="B7" t="str">
        <f>IF(A7=MID(C7,2,LEN(C7)-1),"","ERROR!")</f>
        <v/>
      </c>
      <c r="C7" t="s">
        <v>2778</v>
      </c>
      <c r="D7" t="s">
        <v>2155</v>
      </c>
      <c r="E7" t="s">
        <v>2777</v>
      </c>
    </row>
    <row r="8" spans="1:7" x14ac:dyDescent="0.25">
      <c r="A8" t="s">
        <v>745</v>
      </c>
      <c r="B8" t="str">
        <f>IF(A8=MID(C8,2,LEN(C8)-1),"","ERROR!")</f>
        <v/>
      </c>
      <c r="C8" t="s">
        <v>2779</v>
      </c>
      <c r="D8" t="s">
        <v>2155</v>
      </c>
      <c r="E8" t="s">
        <v>2769</v>
      </c>
    </row>
    <row r="9" spans="1:7" x14ac:dyDescent="0.25">
      <c r="A9" t="s">
        <v>746</v>
      </c>
      <c r="B9" t="str">
        <f>IF(A9=MID(C9,2,LEN(C9)-1),"","ERROR!")</f>
        <v/>
      </c>
      <c r="C9" t="s">
        <v>2780</v>
      </c>
      <c r="D9" t="s">
        <v>2155</v>
      </c>
      <c r="E9" t="s">
        <v>2769</v>
      </c>
    </row>
    <row r="10" spans="1:7" x14ac:dyDescent="0.25">
      <c r="A10" t="s">
        <v>742</v>
      </c>
      <c r="B10" t="str">
        <f>IF(A10=MID(C10,2,LEN(C10)-1),"","ERROR!")</f>
        <v/>
      </c>
      <c r="C10" t="s">
        <v>2781</v>
      </c>
      <c r="D10" t="s">
        <v>2155</v>
      </c>
      <c r="E10" t="s">
        <v>2769</v>
      </c>
    </row>
    <row r="11" spans="1:7" x14ac:dyDescent="0.25">
      <c r="A11" t="s">
        <v>737</v>
      </c>
      <c r="B11" t="str">
        <f>IF(A11=MID(C11,2,LEN(C11)-1),"","ERROR!")</f>
        <v/>
      </c>
      <c r="C11" t="s">
        <v>2782</v>
      </c>
      <c r="D11" t="s">
        <v>2152</v>
      </c>
    </row>
    <row r="12" spans="1:7" x14ac:dyDescent="0.25">
      <c r="A12" t="s">
        <v>735</v>
      </c>
      <c r="B12" t="str">
        <f>IF(A12=MID(C12,2,LEN(C12)-1),"","ERROR!")</f>
        <v/>
      </c>
      <c r="C12" t="s">
        <v>2783</v>
      </c>
      <c r="D12" t="s">
        <v>2152</v>
      </c>
      <c r="E12" t="s">
        <v>2769</v>
      </c>
    </row>
    <row r="13" spans="1:7" x14ac:dyDescent="0.25">
      <c r="A13" t="s">
        <v>741</v>
      </c>
      <c r="B13" t="str">
        <f>IF(A13=MID(C13,2,LEN(C13)-1),"","ERROR!")</f>
        <v/>
      </c>
      <c r="C13" t="s">
        <v>2784</v>
      </c>
      <c r="D13" t="s">
        <v>2178</v>
      </c>
      <c r="E13" t="s">
        <v>2769</v>
      </c>
    </row>
    <row r="14" spans="1:7" x14ac:dyDescent="0.25">
      <c r="A14" t="s">
        <v>740</v>
      </c>
      <c r="B14" t="str">
        <f>IF(A14=MID(C14,2,LEN(C14)-1),"","ERROR!")</f>
        <v/>
      </c>
      <c r="C14" t="s">
        <v>2785</v>
      </c>
      <c r="D14" t="s">
        <v>2152</v>
      </c>
      <c r="E14" t="s">
        <v>2769</v>
      </c>
    </row>
    <row r="15" spans="1:7" x14ac:dyDescent="0.25">
      <c r="A15" t="s">
        <v>734</v>
      </c>
      <c r="B15" t="str">
        <f>IF(A15=MID(C15,2,LEN(C15)-1),"","ERROR!")</f>
        <v/>
      </c>
      <c r="C15" t="s">
        <v>2786</v>
      </c>
      <c r="D15" t="s">
        <v>2178</v>
      </c>
      <c r="E15" t="s">
        <v>2769</v>
      </c>
      <c r="F15" t="s">
        <v>2237</v>
      </c>
    </row>
    <row r="16" spans="1:7" x14ac:dyDescent="0.25">
      <c r="A16" t="s">
        <v>739</v>
      </c>
      <c r="B16" t="str">
        <f>IF(A16=MID(C16,2,LEN(C16)-1),"","ERROR!")</f>
        <v/>
      </c>
      <c r="C16" t="s">
        <v>2787</v>
      </c>
      <c r="D16" t="s">
        <v>2178</v>
      </c>
      <c r="E16" t="s">
        <v>2769</v>
      </c>
      <c r="F16" t="s">
        <v>2237</v>
      </c>
    </row>
    <row r="17" spans="1:7" x14ac:dyDescent="0.25">
      <c r="A17" t="s">
        <v>743</v>
      </c>
      <c r="B17" t="str">
        <f>IF(A17=MID(C17,2,LEN(C17)-1),"","ERROR!")</f>
        <v/>
      </c>
      <c r="C17" t="s">
        <v>2788</v>
      </c>
      <c r="D17" t="s">
        <v>2178</v>
      </c>
      <c r="E17" t="s">
        <v>2769</v>
      </c>
      <c r="F17" t="s">
        <v>2230</v>
      </c>
      <c r="G17" t="s">
        <v>2160</v>
      </c>
    </row>
    <row r="18" spans="1:7" x14ac:dyDescent="0.25">
      <c r="A18" t="s">
        <v>744</v>
      </c>
      <c r="B18" t="str">
        <f>IF(A18=MID(C18,2,LEN(C18)-1),"","ERROR!")</f>
        <v/>
      </c>
      <c r="C18" t="s">
        <v>2789</v>
      </c>
      <c r="D18" t="s">
        <v>2178</v>
      </c>
      <c r="E18" t="s">
        <v>2769</v>
      </c>
      <c r="F18" t="s">
        <v>2230</v>
      </c>
      <c r="G18" t="s">
        <v>2160</v>
      </c>
    </row>
  </sheetData>
  <sortState ref="A1:A21">
    <sortCondition ref="A1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78" workbookViewId="0">
      <selection activeCell="A98" sqref="A98"/>
    </sheetView>
  </sheetViews>
  <sheetFormatPr defaultRowHeight="15" x14ac:dyDescent="0.25"/>
  <cols>
    <col min="1" max="1" width="37.42578125" bestFit="1" customWidth="1"/>
  </cols>
  <sheetData>
    <row r="1" spans="1:8" x14ac:dyDescent="0.25">
      <c r="A1" t="s">
        <v>585</v>
      </c>
      <c r="B1" t="str">
        <f>IF(A1=MID(C1,2,LEN(C1)-1),"","ERROR!")</f>
        <v/>
      </c>
      <c r="C1" t="s">
        <v>2287</v>
      </c>
      <c r="D1" t="s">
        <v>2155</v>
      </c>
    </row>
    <row r="2" spans="1:8" x14ac:dyDescent="0.25">
      <c r="A2" t="s">
        <v>132</v>
      </c>
      <c r="B2" t="str">
        <f>IF(A2=MID(C2,2,LEN(C2)-1),"","ERROR!")</f>
        <v/>
      </c>
      <c r="C2" t="s">
        <v>2288</v>
      </c>
      <c r="D2" t="s">
        <v>2152</v>
      </c>
      <c r="E2" t="s">
        <v>2289</v>
      </c>
      <c r="F2" t="s">
        <v>2290</v>
      </c>
    </row>
    <row r="3" spans="1:8" x14ac:dyDescent="0.25">
      <c r="A3" t="s">
        <v>133</v>
      </c>
      <c r="B3" t="str">
        <f>IF(A3=MID(C3,2,LEN(C3)-1),"","ERROR!")</f>
        <v/>
      </c>
      <c r="C3" t="s">
        <v>2291</v>
      </c>
      <c r="D3" t="s">
        <v>2152</v>
      </c>
      <c r="E3" t="s">
        <v>2292</v>
      </c>
    </row>
    <row r="4" spans="1:8" x14ac:dyDescent="0.25">
      <c r="A4" t="s">
        <v>571</v>
      </c>
      <c r="B4" t="str">
        <f>IF(A4=MID(C4,2,LEN(C4)-1),"","ERROR!")</f>
        <v/>
      </c>
      <c r="C4" t="s">
        <v>2293</v>
      </c>
      <c r="D4" t="s">
        <v>2155</v>
      </c>
    </row>
    <row r="5" spans="1:8" x14ac:dyDescent="0.25">
      <c r="A5" t="s">
        <v>572</v>
      </c>
      <c r="B5" t="str">
        <f>IF(A5=MID(C5,2,LEN(C5)-1),"","ERROR!")</f>
        <v/>
      </c>
      <c r="C5" t="s">
        <v>2294</v>
      </c>
      <c r="D5" t="s">
        <v>2155</v>
      </c>
    </row>
    <row r="6" spans="1:8" x14ac:dyDescent="0.25">
      <c r="A6" t="s">
        <v>532</v>
      </c>
      <c r="B6" t="str">
        <f>IF(A6=MID(C6,2,LEN(C6)-1),"","ERROR!")</f>
        <v/>
      </c>
      <c r="C6" t="s">
        <v>2295</v>
      </c>
      <c r="D6" t="s">
        <v>2155</v>
      </c>
    </row>
    <row r="7" spans="1:8" x14ac:dyDescent="0.25">
      <c r="A7" t="s">
        <v>709</v>
      </c>
      <c r="B7" t="str">
        <f>IF(A7=MID(C7,2,LEN(C7)-1),"","ERROR!")</f>
        <v/>
      </c>
      <c r="C7" t="s">
        <v>2296</v>
      </c>
      <c r="D7" t="s">
        <v>2152</v>
      </c>
      <c r="E7" t="s">
        <v>2297</v>
      </c>
    </row>
    <row r="8" spans="1:8" x14ac:dyDescent="0.25">
      <c r="A8" t="s">
        <v>710</v>
      </c>
      <c r="B8" t="str">
        <f>IF(A8=MID(C8,2,LEN(C8)-1),"","ERROR!")</f>
        <v/>
      </c>
      <c r="C8" t="s">
        <v>2298</v>
      </c>
      <c r="D8" t="s">
        <v>2152</v>
      </c>
    </row>
    <row r="9" spans="1:8" x14ac:dyDescent="0.25">
      <c r="A9" t="s">
        <v>518</v>
      </c>
      <c r="B9" t="str">
        <f>IF(A9=MID(C9,2,LEN(C9)-1),"","ERROR!")</f>
        <v/>
      </c>
      <c r="C9" t="s">
        <v>2299</v>
      </c>
      <c r="D9" t="s">
        <v>2152</v>
      </c>
    </row>
    <row r="10" spans="1:8" x14ac:dyDescent="0.25">
      <c r="A10" t="s">
        <v>519</v>
      </c>
      <c r="B10" t="str">
        <f>IF(A10=MID(C10,2,LEN(C10)-1),"","ERROR!")</f>
        <v/>
      </c>
      <c r="C10" t="s">
        <v>2300</v>
      </c>
      <c r="D10" t="s">
        <v>2152</v>
      </c>
      <c r="E10" t="s">
        <v>2301</v>
      </c>
    </row>
    <row r="11" spans="1:8" x14ac:dyDescent="0.25">
      <c r="A11" t="s">
        <v>425</v>
      </c>
      <c r="B11" t="str">
        <f>IF(A11=MID(C11,2,LEN(C11)-1),"","ERROR!")</f>
        <v/>
      </c>
      <c r="C11" t="s">
        <v>2302</v>
      </c>
      <c r="D11" t="s">
        <v>2152</v>
      </c>
      <c r="E11" t="s">
        <v>2292</v>
      </c>
    </row>
    <row r="12" spans="1:8" x14ac:dyDescent="0.25">
      <c r="A12" t="s">
        <v>426</v>
      </c>
      <c r="B12" t="str">
        <f>IF(A12=MID(C12,2,LEN(C12)-1),"","ERROR!")</f>
        <v/>
      </c>
      <c r="C12" t="s">
        <v>2303</v>
      </c>
      <c r="D12" t="s">
        <v>2152</v>
      </c>
      <c r="E12" t="s">
        <v>2292</v>
      </c>
      <c r="F12" t="s">
        <v>2289</v>
      </c>
      <c r="G12" t="s">
        <v>2290</v>
      </c>
    </row>
    <row r="13" spans="1:8" x14ac:dyDescent="0.25">
      <c r="A13" t="s">
        <v>413</v>
      </c>
      <c r="B13" t="str">
        <f>IF(A13=MID(C13,2,LEN(C13)-1),"","ERROR!")</f>
        <v/>
      </c>
      <c r="C13" t="s">
        <v>2304</v>
      </c>
      <c r="D13" t="s">
        <v>2152</v>
      </c>
      <c r="E13" t="s">
        <v>2292</v>
      </c>
    </row>
    <row r="14" spans="1:8" x14ac:dyDescent="0.25">
      <c r="A14" t="s">
        <v>401</v>
      </c>
      <c r="B14" t="str">
        <f>IF(A14=MID(C14,2,LEN(C14)-1),"","ERROR!")</f>
        <v/>
      </c>
      <c r="C14" t="s">
        <v>2305</v>
      </c>
      <c r="D14" t="s">
        <v>2152</v>
      </c>
      <c r="E14" t="s">
        <v>2306</v>
      </c>
    </row>
    <row r="15" spans="1:8" x14ac:dyDescent="0.25">
      <c r="A15" t="s">
        <v>452</v>
      </c>
      <c r="B15" t="str">
        <f>IF(A15=MID(C15,2,LEN(C15)-1),"","ERROR!")</f>
        <v/>
      </c>
      <c r="C15" t="s">
        <v>2307</v>
      </c>
      <c r="D15" t="s">
        <v>2152</v>
      </c>
      <c r="E15" t="s">
        <v>2292</v>
      </c>
      <c r="F15" t="s">
        <v>2165</v>
      </c>
      <c r="G15" t="s">
        <v>2167</v>
      </c>
      <c r="H15" t="s">
        <v>2308</v>
      </c>
    </row>
    <row r="16" spans="1:8" x14ac:dyDescent="0.25">
      <c r="A16" t="s">
        <v>480</v>
      </c>
      <c r="B16" t="str">
        <f>IF(A16=MID(C16,2,LEN(C16)-1),"","ERROR!")</f>
        <v/>
      </c>
      <c r="C16" t="s">
        <v>2309</v>
      </c>
      <c r="D16" t="s">
        <v>2152</v>
      </c>
    </row>
    <row r="17" spans="1:9" x14ac:dyDescent="0.25">
      <c r="A17" t="s">
        <v>447</v>
      </c>
      <c r="B17" t="str">
        <f>IF(A17=MID(C17,2,LEN(C17)-1),"","ERROR!")</f>
        <v/>
      </c>
      <c r="C17" t="s">
        <v>2310</v>
      </c>
      <c r="D17" t="s">
        <v>2152</v>
      </c>
      <c r="E17" t="s">
        <v>2292</v>
      </c>
      <c r="F17" t="s">
        <v>2167</v>
      </c>
    </row>
    <row r="18" spans="1:9" x14ac:dyDescent="0.25">
      <c r="A18" t="s">
        <v>445</v>
      </c>
      <c r="B18" t="str">
        <f>IF(A18=MID(C18,2,LEN(C18)-1),"","ERROR!")</f>
        <v/>
      </c>
      <c r="C18" t="s">
        <v>2311</v>
      </c>
      <c r="D18" t="s">
        <v>2152</v>
      </c>
      <c r="E18" t="s">
        <v>2292</v>
      </c>
      <c r="F18" t="s">
        <v>2167</v>
      </c>
    </row>
    <row r="19" spans="1:9" x14ac:dyDescent="0.25">
      <c r="A19" t="s">
        <v>595</v>
      </c>
      <c r="B19" t="str">
        <f>IF(A19=MID(C19,2,LEN(C19)-1),"","ERROR!")</f>
        <v/>
      </c>
      <c r="C19" t="s">
        <v>2312</v>
      </c>
      <c r="D19" t="s">
        <v>2152</v>
      </c>
    </row>
    <row r="20" spans="1:9" x14ac:dyDescent="0.25">
      <c r="A20" t="s">
        <v>490</v>
      </c>
      <c r="B20" t="str">
        <f>IF(A20=MID(C20,2,LEN(C20)-1),"","ERROR!")</f>
        <v/>
      </c>
      <c r="C20" t="s">
        <v>2313</v>
      </c>
      <c r="D20" t="s">
        <v>2152</v>
      </c>
      <c r="E20" t="s">
        <v>2157</v>
      </c>
    </row>
    <row r="21" spans="1:9" x14ac:dyDescent="0.25">
      <c r="A21" t="s">
        <v>25</v>
      </c>
      <c r="B21" t="str">
        <f>IF(A21=MID(C21,2,LEN(C21)-1),"","ERROR!")</f>
        <v/>
      </c>
      <c r="C21" t="s">
        <v>2314</v>
      </c>
      <c r="D21" t="s">
        <v>2152</v>
      </c>
      <c r="E21" t="s">
        <v>2292</v>
      </c>
      <c r="F21" t="s">
        <v>2315</v>
      </c>
    </row>
    <row r="22" spans="1:9" x14ac:dyDescent="0.25">
      <c r="A22" t="s">
        <v>439</v>
      </c>
      <c r="B22" t="str">
        <f>IF(A22=MID(C22,2,LEN(C22)-1),"","ERROR!")</f>
        <v/>
      </c>
      <c r="C22" t="s">
        <v>2316</v>
      </c>
      <c r="D22" t="s">
        <v>2152</v>
      </c>
      <c r="E22" t="s">
        <v>2292</v>
      </c>
    </row>
    <row r="23" spans="1:9" x14ac:dyDescent="0.25">
      <c r="A23" t="s">
        <v>419</v>
      </c>
      <c r="B23" t="str">
        <f>IF(A23=MID(C23,2,LEN(C23)-1),"","ERROR!")</f>
        <v/>
      </c>
      <c r="C23" t="s">
        <v>2317</v>
      </c>
      <c r="D23" t="s">
        <v>2152</v>
      </c>
      <c r="E23" t="s">
        <v>2292</v>
      </c>
    </row>
    <row r="24" spans="1:9" x14ac:dyDescent="0.25">
      <c r="A24" t="s">
        <v>421</v>
      </c>
      <c r="B24" t="str">
        <f>IF(A24=MID(C24,2,LEN(C24)-1),"","ERROR!")</f>
        <v/>
      </c>
      <c r="C24" t="s">
        <v>2318</v>
      </c>
      <c r="D24" t="s">
        <v>2152</v>
      </c>
      <c r="E24" t="s">
        <v>2319</v>
      </c>
      <c r="F24" t="s">
        <v>2320</v>
      </c>
    </row>
    <row r="25" spans="1:9" x14ac:dyDescent="0.25">
      <c r="A25" t="s">
        <v>405</v>
      </c>
      <c r="B25" t="str">
        <f>IF(A25=MID(C25,2,LEN(C25)-1),"","ERROR!")</f>
        <v/>
      </c>
      <c r="C25" t="s">
        <v>2321</v>
      </c>
      <c r="D25" t="s">
        <v>2152</v>
      </c>
      <c r="E25" t="s">
        <v>2322</v>
      </c>
    </row>
    <row r="26" spans="1:9" x14ac:dyDescent="0.25">
      <c r="A26" t="s">
        <v>390</v>
      </c>
      <c r="B26" t="str">
        <f>IF(A26=MID(C26,2,LEN(C26)-1),"","ERROR!")</f>
        <v/>
      </c>
      <c r="C26" t="s">
        <v>2323</v>
      </c>
      <c r="D26" t="s">
        <v>2152</v>
      </c>
      <c r="E26" t="s">
        <v>2324</v>
      </c>
      <c r="F26" t="s">
        <v>2325</v>
      </c>
      <c r="G26" t="s">
        <v>2326</v>
      </c>
      <c r="H26" t="s">
        <v>2167</v>
      </c>
      <c r="I26" t="s">
        <v>2327</v>
      </c>
    </row>
    <row r="27" spans="1:9" x14ac:dyDescent="0.25">
      <c r="A27" t="s">
        <v>418</v>
      </c>
      <c r="B27" t="str">
        <f>IF(A27=MID(C27,2,LEN(C27)-1),"","ERROR!")</f>
        <v/>
      </c>
      <c r="C27" t="s">
        <v>2328</v>
      </c>
      <c r="D27" t="s">
        <v>2152</v>
      </c>
      <c r="E27" t="s">
        <v>2292</v>
      </c>
    </row>
    <row r="28" spans="1:9" x14ac:dyDescent="0.25">
      <c r="A28" t="s">
        <v>420</v>
      </c>
      <c r="B28" t="str">
        <f>IF(A28=MID(C28,2,LEN(C28)-1),"","ERROR!")</f>
        <v/>
      </c>
      <c r="C28" t="s">
        <v>2329</v>
      </c>
      <c r="D28" t="s">
        <v>2152</v>
      </c>
      <c r="E28" t="s">
        <v>2330</v>
      </c>
      <c r="F28" t="s">
        <v>2319</v>
      </c>
      <c r="G28" t="s">
        <v>2320</v>
      </c>
    </row>
    <row r="29" spans="1:9" x14ac:dyDescent="0.25">
      <c r="A29" t="s">
        <v>394</v>
      </c>
      <c r="B29" t="str">
        <f>IF(A29=MID(C29,2,LEN(C29)-1),"","ERROR!")</f>
        <v/>
      </c>
      <c r="C29" t="s">
        <v>2331</v>
      </c>
      <c r="D29" t="s">
        <v>2152</v>
      </c>
      <c r="E29" t="s">
        <v>2157</v>
      </c>
      <c r="F29" t="s">
        <v>2332</v>
      </c>
      <c r="G29" t="s">
        <v>2333</v>
      </c>
    </row>
    <row r="30" spans="1:9" x14ac:dyDescent="0.25">
      <c r="A30" t="s">
        <v>412</v>
      </c>
      <c r="B30" t="str">
        <f>IF(A30=MID(C30,2,LEN(C30)-1),"","ERROR!")</f>
        <v/>
      </c>
      <c r="C30" t="s">
        <v>2334</v>
      </c>
      <c r="D30" t="s">
        <v>2152</v>
      </c>
      <c r="E30" t="s">
        <v>2292</v>
      </c>
    </row>
    <row r="31" spans="1:9" x14ac:dyDescent="0.25">
      <c r="A31" t="s">
        <v>438</v>
      </c>
      <c r="B31" t="str">
        <f>IF(A31=MID(C31,2,LEN(C31)-1),"","ERROR!")</f>
        <v/>
      </c>
      <c r="C31" t="s">
        <v>2335</v>
      </c>
      <c r="D31" t="s">
        <v>2152</v>
      </c>
      <c r="E31" t="s">
        <v>2292</v>
      </c>
      <c r="F31" t="s">
        <v>2167</v>
      </c>
    </row>
    <row r="32" spans="1:9" x14ac:dyDescent="0.25">
      <c r="A32" t="s">
        <v>404</v>
      </c>
      <c r="B32" t="str">
        <f>IF(A32=MID(C32,2,LEN(C32)-1),"","ERROR!")</f>
        <v/>
      </c>
      <c r="C32" t="s">
        <v>2336</v>
      </c>
      <c r="D32" t="s">
        <v>2152</v>
      </c>
      <c r="E32" t="s">
        <v>2167</v>
      </c>
      <c r="F32" t="s">
        <v>2337</v>
      </c>
    </row>
    <row r="33" spans="1:8" x14ac:dyDescent="0.25">
      <c r="A33" t="s">
        <v>455</v>
      </c>
      <c r="B33" t="str">
        <f>IF(A33=MID(C33,2,LEN(C33)-1),"","ERROR!")</f>
        <v/>
      </c>
      <c r="C33" t="s">
        <v>2338</v>
      </c>
      <c r="D33" t="s">
        <v>2155</v>
      </c>
      <c r="E33" t="s">
        <v>2292</v>
      </c>
    </row>
    <row r="34" spans="1:8" x14ac:dyDescent="0.25">
      <c r="A34" t="s">
        <v>448</v>
      </c>
      <c r="B34" t="str">
        <f>IF(A34=MID(C34,2,LEN(C34)-1),"","ERROR!")</f>
        <v/>
      </c>
      <c r="C34" t="s">
        <v>2339</v>
      </c>
      <c r="D34" t="s">
        <v>2152</v>
      </c>
      <c r="E34" t="s">
        <v>2292</v>
      </c>
    </row>
    <row r="35" spans="1:8" x14ac:dyDescent="0.25">
      <c r="A35" t="s">
        <v>416</v>
      </c>
      <c r="B35" t="str">
        <f>IF(A35=MID(C35,2,LEN(C35)-1),"","ERROR!")</f>
        <v/>
      </c>
      <c r="C35" t="s">
        <v>2340</v>
      </c>
      <c r="D35" t="s">
        <v>2152</v>
      </c>
      <c r="E35" t="s">
        <v>2292</v>
      </c>
    </row>
    <row r="36" spans="1:8" x14ac:dyDescent="0.25">
      <c r="A36" t="s">
        <v>410</v>
      </c>
      <c r="B36" t="str">
        <f>IF(A36=MID(C36,2,LEN(C36)-1),"","ERROR!")</f>
        <v/>
      </c>
      <c r="C36" t="s">
        <v>2341</v>
      </c>
      <c r="D36" t="s">
        <v>2152</v>
      </c>
      <c r="E36" t="s">
        <v>2292</v>
      </c>
    </row>
    <row r="37" spans="1:8" x14ac:dyDescent="0.25">
      <c r="A37" t="s">
        <v>33</v>
      </c>
      <c r="B37" t="str">
        <f>IF(A37=MID(C37,2,LEN(C37)-1),"","ERROR!")</f>
        <v/>
      </c>
      <c r="C37" t="s">
        <v>2342</v>
      </c>
      <c r="D37" t="s">
        <v>2152</v>
      </c>
      <c r="E37" t="s">
        <v>2292</v>
      </c>
      <c r="F37" t="s">
        <v>2343</v>
      </c>
    </row>
    <row r="38" spans="1:8" x14ac:dyDescent="0.25">
      <c r="A38" t="s">
        <v>453</v>
      </c>
      <c r="B38" t="str">
        <f>IF(A38=MID(C38,2,LEN(C38)-1),"","ERROR!")</f>
        <v/>
      </c>
      <c r="C38" t="s">
        <v>2344</v>
      </c>
      <c r="D38" t="s">
        <v>2152</v>
      </c>
      <c r="E38" t="s">
        <v>2292</v>
      </c>
      <c r="F38" t="s">
        <v>2345</v>
      </c>
    </row>
    <row r="39" spans="1:8" x14ac:dyDescent="0.25">
      <c r="A39" t="s">
        <v>407</v>
      </c>
      <c r="B39" t="str">
        <f>IF(A39=MID(C39,2,LEN(C39)-1),"","ERROR!")</f>
        <v/>
      </c>
      <c r="C39" t="s">
        <v>2346</v>
      </c>
      <c r="D39" t="s">
        <v>2152</v>
      </c>
      <c r="E39" t="s">
        <v>2292</v>
      </c>
    </row>
    <row r="40" spans="1:8" x14ac:dyDescent="0.25">
      <c r="A40" t="s">
        <v>406</v>
      </c>
      <c r="B40" t="str">
        <f>IF(A40=MID(C40,2,LEN(C40)-1),"","ERROR!")</f>
        <v/>
      </c>
      <c r="C40" t="s">
        <v>2347</v>
      </c>
      <c r="D40" t="s">
        <v>2152</v>
      </c>
      <c r="E40" t="s">
        <v>2348</v>
      </c>
      <c r="F40" t="s">
        <v>2292</v>
      </c>
    </row>
    <row r="41" spans="1:8" x14ac:dyDescent="0.25">
      <c r="A41" t="s">
        <v>432</v>
      </c>
      <c r="B41" t="str">
        <f>IF(A41=MID(C41,2,LEN(C41)-1),"","ERROR!")</f>
        <v/>
      </c>
      <c r="C41" t="s">
        <v>2349</v>
      </c>
      <c r="D41" t="s">
        <v>2152</v>
      </c>
      <c r="E41" t="s">
        <v>2292</v>
      </c>
    </row>
    <row r="42" spans="1:8" x14ac:dyDescent="0.25">
      <c r="A42" t="s">
        <v>433</v>
      </c>
      <c r="B42" t="str">
        <f>IF(A42=MID(C42,2,LEN(C42)-1),"","ERROR!")</f>
        <v/>
      </c>
      <c r="C42" t="s">
        <v>2350</v>
      </c>
      <c r="D42" t="s">
        <v>2152</v>
      </c>
      <c r="E42" t="s">
        <v>2292</v>
      </c>
      <c r="F42" t="s">
        <v>2289</v>
      </c>
      <c r="G42" t="s">
        <v>2290</v>
      </c>
      <c r="H42" t="s">
        <v>2351</v>
      </c>
    </row>
    <row r="43" spans="1:8" x14ac:dyDescent="0.25">
      <c r="A43" t="s">
        <v>476</v>
      </c>
      <c r="B43" t="str">
        <f>IF(A43=MID(C43,2,LEN(C43)-1),"","ERROR!")</f>
        <v/>
      </c>
      <c r="C43" t="s">
        <v>2352</v>
      </c>
      <c r="D43" t="s">
        <v>2152</v>
      </c>
    </row>
    <row r="44" spans="1:8" x14ac:dyDescent="0.25">
      <c r="A44" t="s">
        <v>546</v>
      </c>
      <c r="B44" t="str">
        <f>IF(A44=MID(C44,2,LEN(C44)-1),"","ERROR!")</f>
        <v/>
      </c>
      <c r="C44" t="s">
        <v>2353</v>
      </c>
      <c r="D44" t="s">
        <v>2152</v>
      </c>
    </row>
    <row r="45" spans="1:8" x14ac:dyDescent="0.25">
      <c r="A45" t="s">
        <v>545</v>
      </c>
      <c r="B45" t="str">
        <f>IF(A45=MID(C45,2,LEN(C45)-1),"","ERROR!")</f>
        <v/>
      </c>
      <c r="C45" t="s">
        <v>2354</v>
      </c>
      <c r="D45" t="s">
        <v>2152</v>
      </c>
    </row>
    <row r="46" spans="1:8" x14ac:dyDescent="0.25">
      <c r="A46" t="s">
        <v>396</v>
      </c>
      <c r="B46" t="str">
        <f>IF(A46=MID(C46,2,LEN(C46)-1),"","ERROR!")</f>
        <v/>
      </c>
      <c r="C46" t="s">
        <v>2355</v>
      </c>
      <c r="D46" t="s">
        <v>2152</v>
      </c>
      <c r="E46" t="s">
        <v>2292</v>
      </c>
      <c r="F46" t="s">
        <v>2356</v>
      </c>
      <c r="G46" t="s">
        <v>2357</v>
      </c>
    </row>
    <row r="47" spans="1:8" x14ac:dyDescent="0.25">
      <c r="A47" t="s">
        <v>397</v>
      </c>
      <c r="B47" t="str">
        <f>IF(A47=MID(C47,2,LEN(C47)-1),"","ERROR!")</f>
        <v/>
      </c>
      <c r="C47" t="s">
        <v>2358</v>
      </c>
      <c r="D47" t="s">
        <v>2152</v>
      </c>
      <c r="E47" t="s">
        <v>2292</v>
      </c>
    </row>
    <row r="48" spans="1:8" x14ac:dyDescent="0.25">
      <c r="A48" t="s">
        <v>428</v>
      </c>
      <c r="B48" t="str">
        <f>IF(A48=MID(C48,2,LEN(C48)-1),"","ERROR!")</f>
        <v/>
      </c>
      <c r="C48" t="s">
        <v>2359</v>
      </c>
      <c r="D48" t="s">
        <v>2152</v>
      </c>
    </row>
    <row r="49" spans="1:10" x14ac:dyDescent="0.25">
      <c r="A49" t="s">
        <v>429</v>
      </c>
      <c r="B49" t="str">
        <f>IF(A49=MID(C49,2,LEN(C49)-1),"","ERROR!")</f>
        <v/>
      </c>
      <c r="C49" t="s">
        <v>2360</v>
      </c>
      <c r="D49" t="s">
        <v>2152</v>
      </c>
      <c r="E49" t="s">
        <v>2289</v>
      </c>
      <c r="F49" t="s">
        <v>2290</v>
      </c>
    </row>
    <row r="50" spans="1:10" x14ac:dyDescent="0.25">
      <c r="A50" t="s">
        <v>430</v>
      </c>
      <c r="B50" t="str">
        <f>IF(A50=MID(C50,2,LEN(C50)-1),"","ERROR!")</f>
        <v/>
      </c>
      <c r="C50" t="s">
        <v>2361</v>
      </c>
      <c r="D50" t="s">
        <v>2152</v>
      </c>
      <c r="E50" t="s">
        <v>2292</v>
      </c>
      <c r="F50" t="s">
        <v>2362</v>
      </c>
    </row>
    <row r="51" spans="1:10" x14ac:dyDescent="0.25">
      <c r="A51" t="s">
        <v>431</v>
      </c>
      <c r="B51" t="str">
        <f>IF(A51=MID(C51,2,LEN(C51)-1),"","ERROR!")</f>
        <v/>
      </c>
      <c r="C51" t="s">
        <v>2363</v>
      </c>
      <c r="D51" t="s">
        <v>2152</v>
      </c>
      <c r="E51" t="s">
        <v>2292</v>
      </c>
      <c r="F51" t="s">
        <v>2289</v>
      </c>
      <c r="G51" t="s">
        <v>2290</v>
      </c>
    </row>
    <row r="52" spans="1:10" x14ac:dyDescent="0.25">
      <c r="A52" t="s">
        <v>436</v>
      </c>
      <c r="B52" t="str">
        <f>IF(A52=MID(C52,2,LEN(C52)-1),"","ERROR!")</f>
        <v/>
      </c>
      <c r="C52" t="s">
        <v>2364</v>
      </c>
      <c r="D52" t="s">
        <v>2152</v>
      </c>
      <c r="E52" t="s">
        <v>2292</v>
      </c>
    </row>
    <row r="53" spans="1:10" x14ac:dyDescent="0.25">
      <c r="A53" t="s">
        <v>457</v>
      </c>
      <c r="B53" t="str">
        <f>IF(A53=MID(C53,2,LEN(C53)-1),"","ERROR!")</f>
        <v/>
      </c>
      <c r="C53" t="s">
        <v>2365</v>
      </c>
      <c r="D53" t="s">
        <v>2152</v>
      </c>
      <c r="E53" t="s">
        <v>2297</v>
      </c>
      <c r="F53" t="s">
        <v>2366</v>
      </c>
    </row>
    <row r="54" spans="1:10" x14ac:dyDescent="0.25">
      <c r="A54" t="s">
        <v>331</v>
      </c>
      <c r="B54" t="str">
        <f>IF(A54=MID(C54,2,LEN(C54)-1),"","ERROR!")</f>
        <v/>
      </c>
      <c r="C54" t="s">
        <v>2367</v>
      </c>
      <c r="D54" t="s">
        <v>2152</v>
      </c>
    </row>
    <row r="55" spans="1:10" x14ac:dyDescent="0.25">
      <c r="A55" t="s">
        <v>333</v>
      </c>
      <c r="B55" t="str">
        <f>IF(A55=MID(C55,2,LEN(C55)-1),"","ERROR!")</f>
        <v/>
      </c>
      <c r="C55" t="s">
        <v>2368</v>
      </c>
      <c r="D55" t="s">
        <v>2152</v>
      </c>
      <c r="E55" t="s">
        <v>2289</v>
      </c>
      <c r="F55" t="s">
        <v>2290</v>
      </c>
      <c r="G55" t="s">
        <v>2369</v>
      </c>
      <c r="H55" t="s">
        <v>2370</v>
      </c>
    </row>
    <row r="56" spans="1:10" x14ac:dyDescent="0.25">
      <c r="A56" t="s">
        <v>422</v>
      </c>
      <c r="B56" t="str">
        <f>IF(A56=MID(C56,2,LEN(C56)-1),"","ERROR!")</f>
        <v/>
      </c>
      <c r="C56" t="s">
        <v>2371</v>
      </c>
      <c r="D56" t="s">
        <v>2152</v>
      </c>
      <c r="E56" t="s">
        <v>2292</v>
      </c>
      <c r="F56" t="s">
        <v>2153</v>
      </c>
      <c r="G56" t="s">
        <v>2154</v>
      </c>
    </row>
    <row r="57" spans="1:10" x14ac:dyDescent="0.25">
      <c r="A57" t="s">
        <v>446</v>
      </c>
      <c r="B57" t="str">
        <f>IF(A57=MID(C57,2,LEN(C57)-1),"","ERROR!")</f>
        <v/>
      </c>
      <c r="C57" t="s">
        <v>2372</v>
      </c>
      <c r="D57" t="s">
        <v>2152</v>
      </c>
      <c r="E57" t="s">
        <v>2292</v>
      </c>
      <c r="F57" t="s">
        <v>2167</v>
      </c>
    </row>
    <row r="58" spans="1:10" x14ac:dyDescent="0.25">
      <c r="A58" t="s">
        <v>402</v>
      </c>
      <c r="B58" t="str">
        <f>IF(A58=MID(C58,2,LEN(C58)-1),"","ERROR!")</f>
        <v/>
      </c>
      <c r="C58" t="s">
        <v>2373</v>
      </c>
      <c r="D58" t="s">
        <v>2152</v>
      </c>
    </row>
    <row r="59" spans="1:10" x14ac:dyDescent="0.25">
      <c r="A59" t="s">
        <v>417</v>
      </c>
      <c r="B59" t="str">
        <f>IF(A59=MID(C59,2,LEN(C59)-1),"","ERROR!")</f>
        <v/>
      </c>
      <c r="C59" t="s">
        <v>2374</v>
      </c>
      <c r="D59" t="s">
        <v>2152</v>
      </c>
      <c r="E59" t="s">
        <v>2292</v>
      </c>
    </row>
    <row r="60" spans="1:10" x14ac:dyDescent="0.25">
      <c r="A60" t="s">
        <v>540</v>
      </c>
      <c r="B60" t="str">
        <f>IF(A60=MID(C60,2,LEN(C60)-1),"","ERROR!")</f>
        <v/>
      </c>
      <c r="C60" t="s">
        <v>2375</v>
      </c>
      <c r="D60" t="s">
        <v>2152</v>
      </c>
      <c r="E60" t="s">
        <v>2376</v>
      </c>
    </row>
    <row r="61" spans="1:10" x14ac:dyDescent="0.25">
      <c r="A61" t="s">
        <v>507</v>
      </c>
      <c r="B61" t="str">
        <f>IF(A61=MID(C61,2,LEN(C61)-1),"","ERROR!")</f>
        <v/>
      </c>
      <c r="C61" t="s">
        <v>2377</v>
      </c>
      <c r="D61" t="s">
        <v>2152</v>
      </c>
      <c r="E61" t="s">
        <v>2157</v>
      </c>
    </row>
    <row r="62" spans="1:10" x14ac:dyDescent="0.25">
      <c r="A62" t="s">
        <v>411</v>
      </c>
      <c r="B62" t="str">
        <f>IF(A62=MID(C62,2,LEN(C62)-1),"","ERROR!")</f>
        <v/>
      </c>
      <c r="C62" t="s">
        <v>2378</v>
      </c>
      <c r="D62" t="s">
        <v>2152</v>
      </c>
      <c r="E62" t="s">
        <v>2292</v>
      </c>
    </row>
    <row r="63" spans="1:10" x14ac:dyDescent="0.25">
      <c r="A63" t="s">
        <v>728</v>
      </c>
      <c r="B63" t="str">
        <f>IF(A63=MID(C63,2,LEN(C63)-1),"","ERROR!")</f>
        <v/>
      </c>
      <c r="C63" t="s">
        <v>2379</v>
      </c>
      <c r="D63" t="s">
        <v>2152</v>
      </c>
      <c r="E63" t="s">
        <v>2380</v>
      </c>
      <c r="F63" t="s">
        <v>2325</v>
      </c>
      <c r="G63" t="s">
        <v>2326</v>
      </c>
      <c r="H63" t="s">
        <v>2301</v>
      </c>
      <c r="I63" t="s">
        <v>2167</v>
      </c>
      <c r="J63" t="s">
        <v>2381</v>
      </c>
    </row>
    <row r="64" spans="1:10" x14ac:dyDescent="0.25">
      <c r="A64" t="s">
        <v>444</v>
      </c>
      <c r="B64" t="str">
        <f>IF(A64=MID(C64,2,LEN(C64)-1),"","ERROR!")</f>
        <v/>
      </c>
      <c r="C64" t="s">
        <v>2382</v>
      </c>
      <c r="D64" t="s">
        <v>2152</v>
      </c>
      <c r="E64" t="s">
        <v>2292</v>
      </c>
      <c r="F64" t="s">
        <v>2167</v>
      </c>
    </row>
    <row r="65" spans="1:9" x14ac:dyDescent="0.25">
      <c r="A65" t="s">
        <v>408</v>
      </c>
      <c r="B65" t="str">
        <f>IF(A65=MID(C65,2,LEN(C65)-1),"","ERROR!")</f>
        <v/>
      </c>
      <c r="C65" t="s">
        <v>2383</v>
      </c>
      <c r="D65" t="s">
        <v>2152</v>
      </c>
    </row>
    <row r="66" spans="1:9" x14ac:dyDescent="0.25">
      <c r="A66" t="s">
        <v>409</v>
      </c>
      <c r="B66" t="str">
        <f>IF(A66=MID(C66,2,LEN(C66)-1),"","ERROR!")</f>
        <v/>
      </c>
      <c r="C66" t="s">
        <v>2384</v>
      </c>
      <c r="D66" t="s">
        <v>2152</v>
      </c>
    </row>
    <row r="67" spans="1:9" x14ac:dyDescent="0.25">
      <c r="A67" t="s">
        <v>461</v>
      </c>
      <c r="B67" t="str">
        <f>IF(A67=MID(C67,2,LEN(C67)-1),"","ERROR!")</f>
        <v/>
      </c>
      <c r="C67" t="s">
        <v>2385</v>
      </c>
      <c r="D67" t="s">
        <v>2152</v>
      </c>
      <c r="E67" t="s">
        <v>2167</v>
      </c>
    </row>
    <row r="68" spans="1:9" x14ac:dyDescent="0.25">
      <c r="A68" t="s">
        <v>587</v>
      </c>
      <c r="B68" t="str">
        <f>IF(A68=MID(C68,2,LEN(C68)-1),"","ERROR!")</f>
        <v/>
      </c>
      <c r="C68" t="s">
        <v>2386</v>
      </c>
      <c r="D68" t="s">
        <v>2155</v>
      </c>
    </row>
    <row r="69" spans="1:9" x14ac:dyDescent="0.25">
      <c r="A69" t="s">
        <v>586</v>
      </c>
      <c r="B69" t="str">
        <f>IF(A69=MID(C69,2,LEN(C69)-1),"","ERROR!")</f>
        <v/>
      </c>
      <c r="C69" t="s">
        <v>2387</v>
      </c>
      <c r="D69" t="s">
        <v>2155</v>
      </c>
    </row>
    <row r="70" spans="1:9" x14ac:dyDescent="0.25">
      <c r="A70" t="s">
        <v>590</v>
      </c>
      <c r="B70" t="str">
        <f>IF(A70=MID(C70,2,LEN(C70)-1),"","ERROR!")</f>
        <v/>
      </c>
      <c r="C70" t="s">
        <v>2388</v>
      </c>
      <c r="D70" t="s">
        <v>2155</v>
      </c>
    </row>
    <row r="71" spans="1:9" x14ac:dyDescent="0.25">
      <c r="A71" t="s">
        <v>593</v>
      </c>
      <c r="B71" t="str">
        <f>IF(A71=MID(C71,2,LEN(C71)-1),"","ERROR!")</f>
        <v/>
      </c>
      <c r="C71" t="s">
        <v>2389</v>
      </c>
      <c r="D71" t="s">
        <v>2155</v>
      </c>
    </row>
    <row r="72" spans="1:9" x14ac:dyDescent="0.25">
      <c r="A72" t="s">
        <v>536</v>
      </c>
      <c r="B72" t="str">
        <f>IF(A72=MID(C72,2,LEN(C72)-1),"","ERROR!")</f>
        <v/>
      </c>
      <c r="C72" t="s">
        <v>2390</v>
      </c>
      <c r="D72" t="s">
        <v>2155</v>
      </c>
    </row>
    <row r="73" spans="1:9" x14ac:dyDescent="0.25">
      <c r="A73" t="s">
        <v>591</v>
      </c>
      <c r="B73" t="str">
        <f>IF(A73=MID(C73,2,LEN(C73)-1),"","ERROR!")</f>
        <v/>
      </c>
      <c r="C73" t="s">
        <v>2391</v>
      </c>
      <c r="D73" t="s">
        <v>2178</v>
      </c>
      <c r="E73" t="s">
        <v>2177</v>
      </c>
    </row>
    <row r="74" spans="1:9" x14ac:dyDescent="0.25">
      <c r="A74" t="s">
        <v>329</v>
      </c>
      <c r="B74" t="str">
        <f>IF(A74=MID(C74,2,LEN(C74)-1),"","ERROR!")</f>
        <v/>
      </c>
      <c r="C74" t="s">
        <v>2392</v>
      </c>
      <c r="D74" t="s">
        <v>2178</v>
      </c>
      <c r="E74" t="s">
        <v>2177</v>
      </c>
      <c r="F74" t="s">
        <v>2166</v>
      </c>
    </row>
    <row r="75" spans="1:9" x14ac:dyDescent="0.25">
      <c r="A75" t="s">
        <v>613</v>
      </c>
      <c r="B75" t="str">
        <f>IF(A75=MID(C75,2,LEN(C75)-1),"","ERROR!")</f>
        <v/>
      </c>
      <c r="C75" t="s">
        <v>2393</v>
      </c>
      <c r="D75" t="s">
        <v>2178</v>
      </c>
      <c r="E75" t="s">
        <v>2177</v>
      </c>
      <c r="F75" t="s">
        <v>2394</v>
      </c>
      <c r="G75" t="s">
        <v>2395</v>
      </c>
      <c r="H75" t="s">
        <v>2396</v>
      </c>
      <c r="I75" t="s">
        <v>2397</v>
      </c>
    </row>
    <row r="76" spans="1:9" x14ac:dyDescent="0.25">
      <c r="A76" t="s">
        <v>616</v>
      </c>
      <c r="B76" t="str">
        <f>IF(A76=MID(C76,2,LEN(C76)-1),"","ERROR!")</f>
        <v/>
      </c>
      <c r="C76" t="s">
        <v>2398</v>
      </c>
      <c r="D76" t="s">
        <v>2178</v>
      </c>
      <c r="E76" t="s">
        <v>2177</v>
      </c>
    </row>
    <row r="77" spans="1:9" x14ac:dyDescent="0.25">
      <c r="A77" t="s">
        <v>608</v>
      </c>
      <c r="B77" t="str">
        <f>IF(A77=MID(C77,2,LEN(C77)-1),"","ERROR!")</f>
        <v/>
      </c>
      <c r="C77" t="s">
        <v>2399</v>
      </c>
      <c r="D77" t="s">
        <v>2178</v>
      </c>
      <c r="E77" t="s">
        <v>2177</v>
      </c>
    </row>
    <row r="78" spans="1:9" x14ac:dyDescent="0.25">
      <c r="A78" t="s">
        <v>562</v>
      </c>
      <c r="B78" t="str">
        <f>IF(A78=MID(C78,2,LEN(C78)-1),"","ERROR!")</f>
        <v/>
      </c>
      <c r="C78" t="s">
        <v>2400</v>
      </c>
      <c r="D78" t="s">
        <v>2155</v>
      </c>
    </row>
    <row r="79" spans="1:9" x14ac:dyDescent="0.25">
      <c r="A79" t="s">
        <v>563</v>
      </c>
      <c r="B79" t="str">
        <f>IF(A79=MID(C79,2,LEN(C79)-1),"","ERROR!")</f>
        <v/>
      </c>
      <c r="C79" t="s">
        <v>2401</v>
      </c>
      <c r="D79" t="s">
        <v>2155</v>
      </c>
    </row>
    <row r="80" spans="1:9" x14ac:dyDescent="0.25">
      <c r="A80" t="s">
        <v>387</v>
      </c>
      <c r="B80" t="str">
        <f>IF(A80=MID(C80,2,LEN(C80)-1),"","ERROR!")</f>
        <v/>
      </c>
      <c r="C80" t="s">
        <v>2402</v>
      </c>
      <c r="D80" t="s">
        <v>2178</v>
      </c>
      <c r="E80" t="s">
        <v>2403</v>
      </c>
      <c r="F80" t="s">
        <v>2404</v>
      </c>
    </row>
    <row r="81" spans="1:7" x14ac:dyDescent="0.25">
      <c r="A81" t="s">
        <v>555</v>
      </c>
      <c r="B81" t="str">
        <f>IF(A81=MID(C81,2,LEN(C81)-1),"","ERROR!")</f>
        <v/>
      </c>
      <c r="C81" t="s">
        <v>2405</v>
      </c>
      <c r="D81" t="s">
        <v>2155</v>
      </c>
    </row>
    <row r="82" spans="1:7" x14ac:dyDescent="0.25">
      <c r="A82" t="s">
        <v>533</v>
      </c>
      <c r="B82" t="str">
        <f>IF(A82=MID(C82,2,LEN(C82)-1),"","ERROR!")</f>
        <v/>
      </c>
      <c r="C82" t="s">
        <v>2406</v>
      </c>
      <c r="D82" t="s">
        <v>2155</v>
      </c>
    </row>
    <row r="83" spans="1:7" x14ac:dyDescent="0.25">
      <c r="A83" t="s">
        <v>391</v>
      </c>
      <c r="B83" t="str">
        <f>IF(A83=MID(C83,2,LEN(C83)-1),"","ERROR!")</f>
        <v/>
      </c>
      <c r="C83" t="s">
        <v>2407</v>
      </c>
      <c r="D83" t="s">
        <v>2178</v>
      </c>
      <c r="E83" t="s">
        <v>2324</v>
      </c>
      <c r="F83" t="s">
        <v>2325</v>
      </c>
      <c r="G83" t="s">
        <v>2326</v>
      </c>
    </row>
    <row r="84" spans="1:7" x14ac:dyDescent="0.25">
      <c r="A84" t="s">
        <v>589</v>
      </c>
      <c r="B84" t="str">
        <f>IF(A84=MID(C84,2,LEN(C84)-1),"","ERROR!")</f>
        <v/>
      </c>
      <c r="C84" t="s">
        <v>2408</v>
      </c>
      <c r="D84" t="s">
        <v>2155</v>
      </c>
    </row>
    <row r="85" spans="1:7" x14ac:dyDescent="0.25">
      <c r="A85" t="s">
        <v>582</v>
      </c>
      <c r="B85" t="str">
        <f>IF(A85=MID(C85,2,LEN(C85)-1),"","ERROR!")</f>
        <v/>
      </c>
      <c r="C85" t="s">
        <v>2409</v>
      </c>
      <c r="D85" t="s">
        <v>2155</v>
      </c>
      <c r="E85" t="s">
        <v>2410</v>
      </c>
    </row>
    <row r="86" spans="1:7" x14ac:dyDescent="0.25">
      <c r="A86" t="s">
        <v>423</v>
      </c>
      <c r="B86" t="str">
        <f>IF(A86=MID(C86,2,LEN(C86)-1),"","ERROR!")</f>
        <v/>
      </c>
      <c r="C86" t="s">
        <v>2411</v>
      </c>
      <c r="D86" t="s">
        <v>2152</v>
      </c>
      <c r="E86" t="s">
        <v>2412</v>
      </c>
    </row>
    <row r="87" spans="1:7" x14ac:dyDescent="0.25">
      <c r="A87" t="s">
        <v>556</v>
      </c>
      <c r="B87" t="str">
        <f>IF(A87=MID(C87,2,LEN(C87)-1),"","ERROR!")</f>
        <v/>
      </c>
      <c r="C87" t="s">
        <v>2413</v>
      </c>
      <c r="D87" t="s">
        <v>2155</v>
      </c>
    </row>
    <row r="88" spans="1:7" x14ac:dyDescent="0.25">
      <c r="A88" t="s">
        <v>729</v>
      </c>
      <c r="B88" t="str">
        <f>IF(A88=MID(C88,2,LEN(C88)-1),"","ERROR!")</f>
        <v/>
      </c>
      <c r="C88" t="s">
        <v>2414</v>
      </c>
      <c r="D88" t="s">
        <v>2152</v>
      </c>
      <c r="E88" t="s">
        <v>2301</v>
      </c>
    </row>
    <row r="89" spans="1:7" x14ac:dyDescent="0.25">
      <c r="A89" t="s">
        <v>531</v>
      </c>
      <c r="B89" t="str">
        <f>IF(A89=MID(C89,2,LEN(C89)-1),"","ERROR!")</f>
        <v/>
      </c>
      <c r="C89" t="s">
        <v>2415</v>
      </c>
      <c r="D89" t="s">
        <v>2155</v>
      </c>
    </row>
    <row r="90" spans="1:7" x14ac:dyDescent="0.25">
      <c r="A90" t="s">
        <v>577</v>
      </c>
      <c r="B90" t="str">
        <f>IF(A90=MID(C90,2,LEN(C90)-1),"","ERROR!")</f>
        <v/>
      </c>
      <c r="C90" t="s">
        <v>2416</v>
      </c>
      <c r="D90" t="s">
        <v>2155</v>
      </c>
      <c r="E90" t="s">
        <v>2417</v>
      </c>
    </row>
    <row r="91" spans="1:7" x14ac:dyDescent="0.25">
      <c r="A91" t="s">
        <v>578</v>
      </c>
      <c r="B91" t="str">
        <f>IF(A91=MID(C91,2,LEN(C91)-1),"","ERROR!")</f>
        <v/>
      </c>
      <c r="C91" t="s">
        <v>2418</v>
      </c>
      <c r="D91" t="s">
        <v>2155</v>
      </c>
      <c r="E91" t="s">
        <v>2417</v>
      </c>
    </row>
    <row r="92" spans="1:7" x14ac:dyDescent="0.25">
      <c r="A92" t="s">
        <v>609</v>
      </c>
      <c r="B92" t="str">
        <f>IF(A92=MID(C92,2,LEN(C92)-1),"","ERROR!")</f>
        <v/>
      </c>
      <c r="C92" t="s">
        <v>2419</v>
      </c>
      <c r="D92" t="s">
        <v>2178</v>
      </c>
    </row>
    <row r="93" spans="1:7" x14ac:dyDescent="0.25">
      <c r="A93" t="s">
        <v>535</v>
      </c>
      <c r="B93" t="str">
        <f>IF(A93=MID(C93,2,LEN(C93)-1),"","ERROR!")</f>
        <v/>
      </c>
      <c r="C93" t="s">
        <v>2420</v>
      </c>
      <c r="D93" t="s">
        <v>2155</v>
      </c>
    </row>
    <row r="94" spans="1:7" x14ac:dyDescent="0.25">
      <c r="A94" t="s">
        <v>573</v>
      </c>
      <c r="B94" t="str">
        <f>IF(A94=MID(C94,2,LEN(C94)-1),"","ERROR!")</f>
        <v/>
      </c>
      <c r="C94" t="s">
        <v>2421</v>
      </c>
      <c r="D94" t="s">
        <v>2155</v>
      </c>
    </row>
    <row r="95" spans="1:7" x14ac:dyDescent="0.25">
      <c r="A95" t="s">
        <v>547</v>
      </c>
      <c r="B95" t="str">
        <f>IF(A95=MID(C95,2,LEN(C95)-1),"","ERROR!")</f>
        <v/>
      </c>
      <c r="C95" t="s">
        <v>2422</v>
      </c>
      <c r="D95" t="s">
        <v>2152</v>
      </c>
    </row>
    <row r="96" spans="1:7" x14ac:dyDescent="0.25">
      <c r="A96" t="s">
        <v>472</v>
      </c>
      <c r="B96" t="str">
        <f>IF(A96=MID(C96,2,LEN(C96)-1),"","ERROR!")</f>
        <v/>
      </c>
      <c r="C96" t="s">
        <v>2423</v>
      </c>
      <c r="D96" t="s">
        <v>2155</v>
      </c>
      <c r="E96" t="s">
        <v>2424</v>
      </c>
    </row>
    <row r="97" spans="1:8" x14ac:dyDescent="0.25">
      <c r="A97" t="s">
        <v>530</v>
      </c>
      <c r="B97" t="str">
        <f>IF(A97=MID(C97,2,LEN(C97)-1),"","ERROR!")</f>
        <v/>
      </c>
      <c r="C97" t="s">
        <v>2425</v>
      </c>
      <c r="D97" t="s">
        <v>2155</v>
      </c>
    </row>
    <row r="98" spans="1:8" x14ac:dyDescent="0.25">
      <c r="A98" s="1" t="s">
        <v>393</v>
      </c>
      <c r="B98" t="str">
        <f>IF(A98=MID(C98,2,LEN(C98)-1),"","ERROR!")</f>
        <v/>
      </c>
      <c r="C98" t="s">
        <v>2426</v>
      </c>
      <c r="D98" t="s">
        <v>2178</v>
      </c>
    </row>
    <row r="99" spans="1:8" x14ac:dyDescent="0.25">
      <c r="A99" t="s">
        <v>714</v>
      </c>
      <c r="B99" t="str">
        <f>IF(A99=MID(C99,2,LEN(C99)-1),"","ERROR!")</f>
        <v/>
      </c>
      <c r="C99" t="s">
        <v>2427</v>
      </c>
      <c r="D99" t="s">
        <v>2155</v>
      </c>
    </row>
    <row r="100" spans="1:8" x14ac:dyDescent="0.25">
      <c r="A100" t="s">
        <v>558</v>
      </c>
      <c r="B100" t="str">
        <f>IF(A100=MID(C100,2,LEN(C100)-1),"","ERROR!")</f>
        <v/>
      </c>
      <c r="C100" t="s">
        <v>2428</v>
      </c>
      <c r="D100" t="s">
        <v>2155</v>
      </c>
    </row>
    <row r="101" spans="1:8" x14ac:dyDescent="0.25">
      <c r="A101" t="s">
        <v>647</v>
      </c>
      <c r="B101" t="str">
        <f>IF(A101=MID(C101,2,LEN(C101)-1),"","ERROR!")</f>
        <v/>
      </c>
      <c r="C101" t="s">
        <v>2429</v>
      </c>
      <c r="D101" t="s">
        <v>2155</v>
      </c>
    </row>
    <row r="102" spans="1:8" x14ac:dyDescent="0.25">
      <c r="A102" t="s">
        <v>520</v>
      </c>
      <c r="B102" t="str">
        <f>IF(A102=MID(C102,2,LEN(C102)-1),"","ERROR!")</f>
        <v/>
      </c>
      <c r="C102" t="s">
        <v>2430</v>
      </c>
      <c r="D102" t="s">
        <v>2155</v>
      </c>
      <c r="E102" t="s">
        <v>2431</v>
      </c>
      <c r="F102" t="s">
        <v>2432</v>
      </c>
      <c r="G102" t="s">
        <v>2433</v>
      </c>
    </row>
    <row r="103" spans="1:8" x14ac:dyDescent="0.25">
      <c r="A103" t="s">
        <v>337</v>
      </c>
      <c r="B103" t="str">
        <f>IF(A103=MID(C103,2,LEN(C103)-1),"","ERROR!")</f>
        <v/>
      </c>
      <c r="C103" t="s">
        <v>2434</v>
      </c>
      <c r="D103" t="s">
        <v>2155</v>
      </c>
      <c r="E103" t="s">
        <v>2435</v>
      </c>
      <c r="F103" t="s">
        <v>2433</v>
      </c>
    </row>
    <row r="104" spans="1:8" x14ac:dyDescent="0.25">
      <c r="A104" t="s">
        <v>624</v>
      </c>
      <c r="B104" t="str">
        <f>IF(A104=MID(C104,2,LEN(C104)-1),"","ERROR!")</f>
        <v/>
      </c>
      <c r="C104" t="s">
        <v>2436</v>
      </c>
      <c r="D104" t="s">
        <v>2155</v>
      </c>
    </row>
    <row r="105" spans="1:8" x14ac:dyDescent="0.25">
      <c r="A105" t="s">
        <v>601</v>
      </c>
      <c r="B105" t="str">
        <f>IF(A105=MID(C105,2,LEN(C105)-1),"","ERROR!")</f>
        <v/>
      </c>
      <c r="C105" t="s">
        <v>2437</v>
      </c>
      <c r="D105" t="s">
        <v>135</v>
      </c>
    </row>
    <row r="106" spans="1:8" x14ac:dyDescent="0.25">
      <c r="A106" t="s">
        <v>559</v>
      </c>
      <c r="B106" t="str">
        <f>IF(A106=MID(C106,2,LEN(C106)-1),"","ERROR!")</f>
        <v/>
      </c>
      <c r="C106" t="s">
        <v>2438</v>
      </c>
      <c r="D106" t="s">
        <v>2155</v>
      </c>
    </row>
    <row r="107" spans="1:8" x14ac:dyDescent="0.25">
      <c r="A107" t="s">
        <v>501</v>
      </c>
      <c r="B107" t="str">
        <f>IF(A107=MID(C107,2,LEN(C107)-1),"","ERROR!")</f>
        <v/>
      </c>
      <c r="C107" t="s">
        <v>2439</v>
      </c>
      <c r="D107" t="s">
        <v>2155</v>
      </c>
    </row>
    <row r="108" spans="1:8" x14ac:dyDescent="0.25">
      <c r="A108" t="s">
        <v>514</v>
      </c>
      <c r="B108" t="str">
        <f>IF(A108=MID(C108,2,LEN(C108)-1),"","ERROR!")</f>
        <v/>
      </c>
      <c r="C108" t="s">
        <v>2440</v>
      </c>
      <c r="D108" t="s">
        <v>2155</v>
      </c>
    </row>
    <row r="109" spans="1:8" x14ac:dyDescent="0.25">
      <c r="A109" t="s">
        <v>522</v>
      </c>
      <c r="B109" t="str">
        <f>IF(A109=MID(C109,2,LEN(C109)-1),"","ERROR!")</f>
        <v/>
      </c>
      <c r="C109" t="s">
        <v>2441</v>
      </c>
      <c r="D109" t="s">
        <v>2188</v>
      </c>
      <c r="E109" t="s">
        <v>2292</v>
      </c>
      <c r="F109" t="s">
        <v>2442</v>
      </c>
      <c r="G109" t="s">
        <v>2443</v>
      </c>
      <c r="H109" t="s">
        <v>2444</v>
      </c>
    </row>
    <row r="110" spans="1:8" x14ac:dyDescent="0.25">
      <c r="A110" t="s">
        <v>524</v>
      </c>
      <c r="B110" t="str">
        <f>IF(A110=MID(C110,2,LEN(C110)-1),"","ERROR!")</f>
        <v/>
      </c>
      <c r="C110" t="s">
        <v>2445</v>
      </c>
      <c r="D110" t="s">
        <v>2188</v>
      </c>
      <c r="E110" t="s">
        <v>2292</v>
      </c>
    </row>
    <row r="111" spans="1:8" x14ac:dyDescent="0.25">
      <c r="A111" t="s">
        <v>451</v>
      </c>
      <c r="B111" t="str">
        <f>IF(A111=MID(C111,2,LEN(C111)-1),"","ERROR!")</f>
        <v/>
      </c>
      <c r="C111" t="s">
        <v>2446</v>
      </c>
      <c r="D111" t="s">
        <v>2155</v>
      </c>
    </row>
    <row r="112" spans="1:8" x14ac:dyDescent="0.25">
      <c r="A112" t="s">
        <v>622</v>
      </c>
      <c r="B112" t="str">
        <f>IF(A112=MID(C112,2,LEN(C112)-1),"","ERROR!")</f>
        <v/>
      </c>
      <c r="C112" t="s">
        <v>2447</v>
      </c>
      <c r="D112" t="s">
        <v>2155</v>
      </c>
    </row>
    <row r="113" spans="1:10" x14ac:dyDescent="0.25">
      <c r="A113" t="s">
        <v>481</v>
      </c>
      <c r="B113" t="str">
        <f>IF(A113=MID(C113,2,LEN(C113)-1),"","ERROR!")</f>
        <v/>
      </c>
      <c r="C113" t="s">
        <v>2448</v>
      </c>
      <c r="D113" t="s">
        <v>2155</v>
      </c>
    </row>
    <row r="114" spans="1:10" x14ac:dyDescent="0.25">
      <c r="A114" t="s">
        <v>525</v>
      </c>
      <c r="B114" t="str">
        <f>IF(A114=MID(C114,2,LEN(C114)-1),"","ERROR!")</f>
        <v/>
      </c>
      <c r="C114" t="s">
        <v>2449</v>
      </c>
      <c r="D114" t="s">
        <v>2155</v>
      </c>
      <c r="E114" t="s">
        <v>2450</v>
      </c>
    </row>
    <row r="115" spans="1:10" x14ac:dyDescent="0.25">
      <c r="A115" t="s">
        <v>464</v>
      </c>
      <c r="B115" t="str">
        <f>IF(A115=MID(C115,2,LEN(C115)-1),"","ERROR!")</f>
        <v/>
      </c>
      <c r="C115" t="s">
        <v>2451</v>
      </c>
      <c r="D115" t="s">
        <v>2155</v>
      </c>
      <c r="E115" t="s">
        <v>2452</v>
      </c>
    </row>
    <row r="116" spans="1:10" x14ac:dyDescent="0.25">
      <c r="A116" t="s">
        <v>620</v>
      </c>
      <c r="B116" t="str">
        <f>IF(A116=MID(C116,2,LEN(C116)-1),"","ERROR!")</f>
        <v/>
      </c>
      <c r="C116" t="s">
        <v>2453</v>
      </c>
      <c r="D116" t="s">
        <v>2155</v>
      </c>
    </row>
    <row r="117" spans="1:10" x14ac:dyDescent="0.25">
      <c r="A117" t="s">
        <v>105</v>
      </c>
      <c r="B117" t="str">
        <f>IF(A117=MID(C117,2,LEN(C117)-1),"","ERROR!")</f>
        <v/>
      </c>
      <c r="C117" t="s">
        <v>2454</v>
      </c>
      <c r="D117" t="s">
        <v>2155</v>
      </c>
    </row>
    <row r="118" spans="1:10" x14ac:dyDescent="0.25">
      <c r="A118" t="s">
        <v>399</v>
      </c>
      <c r="B118" t="str">
        <f>IF(A118=MID(C118,2,LEN(C118)-1),"","ERROR!")</f>
        <v/>
      </c>
      <c r="C118" t="s">
        <v>2455</v>
      </c>
      <c r="D118" t="s">
        <v>2155</v>
      </c>
      <c r="E118" t="s">
        <v>2456</v>
      </c>
      <c r="F118" t="s">
        <v>2457</v>
      </c>
      <c r="G118" t="s">
        <v>2458</v>
      </c>
      <c r="H118" t="s">
        <v>2433</v>
      </c>
      <c r="I118" t="s">
        <v>2459</v>
      </c>
      <c r="J118" t="s">
        <v>2460</v>
      </c>
    </row>
    <row r="119" spans="1:10" x14ac:dyDescent="0.25">
      <c r="A119" t="s">
        <v>516</v>
      </c>
      <c r="B119" t="str">
        <f>IF(A119=MID(C119,2,LEN(C119)-1),"","ERROR!")</f>
        <v/>
      </c>
      <c r="C119" t="s">
        <v>2461</v>
      </c>
      <c r="D119" t="s">
        <v>2155</v>
      </c>
    </row>
    <row r="120" spans="1:10" x14ac:dyDescent="0.25">
      <c r="A120" t="s">
        <v>674</v>
      </c>
      <c r="B120" t="str">
        <f>IF(A120=MID(C120,2,LEN(C120)-1),"","ERROR!")</f>
        <v/>
      </c>
      <c r="C120" t="s">
        <v>2462</v>
      </c>
      <c r="D120" t="s">
        <v>2155</v>
      </c>
      <c r="E120" t="s">
        <v>2463</v>
      </c>
    </row>
    <row r="121" spans="1:10" x14ac:dyDescent="0.25">
      <c r="A121" t="s">
        <v>718</v>
      </c>
      <c r="B121" t="str">
        <f>IF(A121=MID(C121,2,LEN(C121)-1),"","ERROR!")</f>
        <v/>
      </c>
      <c r="C121" t="s">
        <v>2464</v>
      </c>
      <c r="D121" t="s">
        <v>2155</v>
      </c>
    </row>
    <row r="122" spans="1:10" x14ac:dyDescent="0.25">
      <c r="A122" t="s">
        <v>496</v>
      </c>
      <c r="B122" t="str">
        <f>IF(A122=MID(C122,2,LEN(C122)-1),"","ERROR!")</f>
        <v/>
      </c>
      <c r="C122" t="s">
        <v>2465</v>
      </c>
      <c r="D122" t="s">
        <v>2155</v>
      </c>
    </row>
    <row r="123" spans="1:10" x14ac:dyDescent="0.25">
      <c r="A123" t="s">
        <v>327</v>
      </c>
      <c r="B123" t="str">
        <f>IF(A123=MID(C123,2,LEN(C123)-1),"","ERROR!")</f>
        <v/>
      </c>
      <c r="C123" t="s">
        <v>2466</v>
      </c>
      <c r="D123" t="s">
        <v>2155</v>
      </c>
    </row>
    <row r="124" spans="1:10" x14ac:dyDescent="0.25">
      <c r="A124" t="s">
        <v>395</v>
      </c>
      <c r="B124" t="str">
        <f>IF(A124=MID(C124,2,LEN(C124)-1),"","ERROR!")</f>
        <v/>
      </c>
      <c r="C124" t="s">
        <v>2467</v>
      </c>
      <c r="D124" t="s">
        <v>2155</v>
      </c>
      <c r="E124" t="s">
        <v>2292</v>
      </c>
    </row>
    <row r="125" spans="1:10" x14ac:dyDescent="0.25">
      <c r="A125" t="s">
        <v>560</v>
      </c>
      <c r="B125" t="str">
        <f>IF(A125=MID(C125,2,LEN(C125)-1),"","ERROR!")</f>
        <v/>
      </c>
      <c r="C125" t="s">
        <v>2468</v>
      </c>
      <c r="D125" t="s">
        <v>2155</v>
      </c>
    </row>
    <row r="126" spans="1:10" x14ac:dyDescent="0.25">
      <c r="A126" t="s">
        <v>440</v>
      </c>
      <c r="B126" t="str">
        <f>IF(A126=MID(C126,2,LEN(C126)-1),"","ERROR!")</f>
        <v/>
      </c>
      <c r="C126" t="s">
        <v>2469</v>
      </c>
      <c r="D126" t="s">
        <v>2155</v>
      </c>
    </row>
    <row r="127" spans="1:10" x14ac:dyDescent="0.25">
      <c r="A127" t="s">
        <v>468</v>
      </c>
      <c r="B127" t="str">
        <f>IF(A127=MID(C127,2,LEN(C127)-1),"","ERROR!")</f>
        <v/>
      </c>
      <c r="C127" t="s">
        <v>2470</v>
      </c>
      <c r="D127" t="s">
        <v>2155</v>
      </c>
    </row>
    <row r="128" spans="1:10" x14ac:dyDescent="0.25">
      <c r="A128" t="s">
        <v>471</v>
      </c>
      <c r="B128" t="str">
        <f>IF(A128=MID(C128,2,LEN(C128)-1),"","ERROR!")</f>
        <v/>
      </c>
      <c r="C128" t="s">
        <v>2471</v>
      </c>
      <c r="D128" t="s">
        <v>2155</v>
      </c>
    </row>
    <row r="129" spans="1:5" x14ac:dyDescent="0.25">
      <c r="A129" t="s">
        <v>504</v>
      </c>
      <c r="B129" t="str">
        <f>IF(A129=MID(C129,2,LEN(C129)-1),"","ERROR!")</f>
        <v/>
      </c>
      <c r="C129" t="s">
        <v>2472</v>
      </c>
      <c r="D129" t="s">
        <v>2155</v>
      </c>
    </row>
    <row r="130" spans="1:5" x14ac:dyDescent="0.25">
      <c r="A130" t="s">
        <v>434</v>
      </c>
      <c r="B130" t="str">
        <f>IF(A130=MID(C130,2,LEN(C130)-1),"","ERROR!")</f>
        <v/>
      </c>
      <c r="C130" t="s">
        <v>2473</v>
      </c>
      <c r="D130" t="s">
        <v>2155</v>
      </c>
    </row>
    <row r="131" spans="1:5" x14ac:dyDescent="0.25">
      <c r="A131" t="s">
        <v>435</v>
      </c>
      <c r="B131" t="str">
        <f>IF(A131=MID(C131,2,LEN(C131)-1),"","ERROR!")</f>
        <v/>
      </c>
      <c r="C131" t="s">
        <v>2474</v>
      </c>
      <c r="D131" t="s">
        <v>2155</v>
      </c>
    </row>
    <row r="132" spans="1:5" x14ac:dyDescent="0.25">
      <c r="A132" t="s">
        <v>611</v>
      </c>
      <c r="B132" t="str">
        <f>IF(A132=MID(C132,2,LEN(C132)-1),"","ERROR!")</f>
        <v/>
      </c>
      <c r="C132" t="s">
        <v>2475</v>
      </c>
      <c r="D132" t="s">
        <v>2155</v>
      </c>
    </row>
    <row r="133" spans="1:5" x14ac:dyDescent="0.25">
      <c r="A133" t="s">
        <v>665</v>
      </c>
      <c r="B133" t="str">
        <f>IF(A133=MID(C133,2,LEN(C133)-1),"","ERROR!")</f>
        <v/>
      </c>
      <c r="C133" t="s">
        <v>2476</v>
      </c>
      <c r="D133" t="s">
        <v>2155</v>
      </c>
    </row>
    <row r="134" spans="1:5" x14ac:dyDescent="0.25">
      <c r="A134" t="s">
        <v>660</v>
      </c>
      <c r="B134" t="str">
        <f>IF(A134=MID(C134,2,LEN(C134)-1),"","ERROR!")</f>
        <v/>
      </c>
      <c r="C134" t="s">
        <v>2477</v>
      </c>
      <c r="D134" t="s">
        <v>2155</v>
      </c>
    </row>
    <row r="135" spans="1:5" x14ac:dyDescent="0.25">
      <c r="A135" t="s">
        <v>661</v>
      </c>
      <c r="B135" t="str">
        <f>IF(A135=MID(C135,2,LEN(C135)-1),"","ERROR!")</f>
        <v/>
      </c>
      <c r="C135" t="s">
        <v>2478</v>
      </c>
      <c r="D135" t="s">
        <v>2155</v>
      </c>
    </row>
    <row r="136" spans="1:5" x14ac:dyDescent="0.25">
      <c r="A136" t="s">
        <v>641</v>
      </c>
      <c r="B136" t="str">
        <f>IF(A136=MID(C136,2,LEN(C136)-1),"","ERROR!")</f>
        <v/>
      </c>
      <c r="C136" t="s">
        <v>2479</v>
      </c>
      <c r="D136" t="s">
        <v>2155</v>
      </c>
    </row>
    <row r="137" spans="1:5" x14ac:dyDescent="0.25">
      <c r="A137" t="s">
        <v>652</v>
      </c>
      <c r="B137" t="str">
        <f>IF(A137=MID(C137,2,LEN(C137)-1),"","ERROR!")</f>
        <v/>
      </c>
      <c r="C137" t="s">
        <v>2480</v>
      </c>
      <c r="D137" t="s">
        <v>2155</v>
      </c>
    </row>
    <row r="138" spans="1:5" x14ac:dyDescent="0.25">
      <c r="A138" t="s">
        <v>653</v>
      </c>
      <c r="B138" t="str">
        <f>IF(A138=MID(C138,2,LEN(C138)-1),"","ERROR!")</f>
        <v/>
      </c>
      <c r="C138" t="s">
        <v>2481</v>
      </c>
      <c r="D138" t="s">
        <v>2155</v>
      </c>
    </row>
    <row r="139" spans="1:5" x14ac:dyDescent="0.25">
      <c r="A139" t="s">
        <v>648</v>
      </c>
      <c r="B139" t="str">
        <f>IF(A139=MID(C139,2,LEN(C139)-1),"","ERROR!")</f>
        <v/>
      </c>
      <c r="C139" t="s">
        <v>2482</v>
      </c>
      <c r="D139" t="s">
        <v>2155</v>
      </c>
    </row>
    <row r="140" spans="1:5" x14ac:dyDescent="0.25">
      <c r="A140" t="s">
        <v>694</v>
      </c>
      <c r="B140" t="str">
        <f>IF(A140=MID(C140,2,LEN(C140)-1),"","ERROR!")</f>
        <v/>
      </c>
      <c r="C140" t="s">
        <v>2483</v>
      </c>
      <c r="D140" t="s">
        <v>2155</v>
      </c>
      <c r="E140" t="s">
        <v>2484</v>
      </c>
    </row>
    <row r="141" spans="1:5" x14ac:dyDescent="0.25">
      <c r="A141" t="s">
        <v>643</v>
      </c>
      <c r="B141" t="str">
        <f>IF(A141=MID(C141,2,LEN(C141)-1),"","ERROR!")</f>
        <v/>
      </c>
      <c r="C141" t="s">
        <v>2485</v>
      </c>
      <c r="D141" t="s">
        <v>2155</v>
      </c>
    </row>
    <row r="142" spans="1:5" x14ac:dyDescent="0.25">
      <c r="A142" t="s">
        <v>639</v>
      </c>
      <c r="B142" t="str">
        <f>IF(A142=MID(C142,2,LEN(C142)-1),"","ERROR!")</f>
        <v/>
      </c>
      <c r="C142" t="s">
        <v>2486</v>
      </c>
      <c r="D142" t="s">
        <v>2155</v>
      </c>
    </row>
    <row r="143" spans="1:5" x14ac:dyDescent="0.25">
      <c r="A143" t="s">
        <v>705</v>
      </c>
      <c r="B143" t="str">
        <f>IF(A143=MID(C143,2,LEN(C143)-1),"","ERROR!")</f>
        <v/>
      </c>
      <c r="C143" t="s">
        <v>2487</v>
      </c>
      <c r="D143" t="s">
        <v>2155</v>
      </c>
      <c r="E143" t="s">
        <v>2488</v>
      </c>
    </row>
    <row r="144" spans="1:5" x14ac:dyDescent="0.25">
      <c r="A144" t="s">
        <v>706</v>
      </c>
      <c r="B144" t="str">
        <f>IF(A144=MID(C144,2,LEN(C144)-1),"","ERROR!")</f>
        <v/>
      </c>
      <c r="C144" t="s">
        <v>2489</v>
      </c>
      <c r="D144" t="s">
        <v>2155</v>
      </c>
      <c r="E144" t="s">
        <v>2488</v>
      </c>
    </row>
    <row r="145" spans="1:5" x14ac:dyDescent="0.25">
      <c r="A145" t="s">
        <v>640</v>
      </c>
      <c r="B145" t="str">
        <f>IF(A145=MID(C145,2,LEN(C145)-1),"","ERROR!")</f>
        <v/>
      </c>
      <c r="C145" t="s">
        <v>2490</v>
      </c>
      <c r="D145" t="s">
        <v>2155</v>
      </c>
    </row>
    <row r="146" spans="1:5" x14ac:dyDescent="0.25">
      <c r="A146" t="s">
        <v>645</v>
      </c>
      <c r="B146" t="str">
        <f>IF(A146=MID(C146,2,LEN(C146)-1),"","ERROR!")</f>
        <v/>
      </c>
      <c r="C146" t="s">
        <v>2491</v>
      </c>
      <c r="D146" t="s">
        <v>2155</v>
      </c>
    </row>
    <row r="147" spans="1:5" x14ac:dyDescent="0.25">
      <c r="A147" t="s">
        <v>654</v>
      </c>
      <c r="B147" t="str">
        <f>IF(A147=MID(C147,2,LEN(C147)-1),"","ERROR!")</f>
        <v/>
      </c>
      <c r="C147" t="s">
        <v>2492</v>
      </c>
      <c r="D147" t="s">
        <v>2155</v>
      </c>
    </row>
    <row r="148" spans="1:5" x14ac:dyDescent="0.25">
      <c r="A148" t="s">
        <v>655</v>
      </c>
      <c r="B148" t="str">
        <f>IF(A148=MID(C148,2,LEN(C148)-1),"","ERROR!")</f>
        <v/>
      </c>
      <c r="C148" t="s">
        <v>2493</v>
      </c>
      <c r="D148" t="s">
        <v>2155</v>
      </c>
    </row>
    <row r="149" spans="1:5" x14ac:dyDescent="0.25">
      <c r="A149" t="s">
        <v>638</v>
      </c>
      <c r="B149" t="str">
        <f>IF(A149=MID(C149,2,LEN(C149)-1),"","ERROR!")</f>
        <v/>
      </c>
      <c r="C149" t="s">
        <v>2494</v>
      </c>
      <c r="D149" t="s">
        <v>2155</v>
      </c>
    </row>
    <row r="150" spans="1:5" x14ac:dyDescent="0.25">
      <c r="A150" t="s">
        <v>636</v>
      </c>
      <c r="B150" t="str">
        <f>IF(A150=MID(C150,2,LEN(C150)-1),"","ERROR!")</f>
        <v/>
      </c>
      <c r="C150" t="s">
        <v>2495</v>
      </c>
      <c r="D150" t="s">
        <v>2155</v>
      </c>
    </row>
    <row r="151" spans="1:5" x14ac:dyDescent="0.25">
      <c r="A151" t="s">
        <v>635</v>
      </c>
      <c r="B151" t="str">
        <f>IF(A151=MID(C151,2,LEN(C151)-1),"","ERROR!")</f>
        <v/>
      </c>
      <c r="C151" t="s">
        <v>2496</v>
      </c>
      <c r="D151" t="s">
        <v>2155</v>
      </c>
    </row>
    <row r="152" spans="1:5" x14ac:dyDescent="0.25">
      <c r="A152" t="s">
        <v>644</v>
      </c>
      <c r="B152" t="str">
        <f>IF(A152=MID(C152,2,LEN(C152)-1),"","ERROR!")</f>
        <v/>
      </c>
      <c r="C152" t="s">
        <v>2497</v>
      </c>
      <c r="D152" t="s">
        <v>2155</v>
      </c>
    </row>
    <row r="153" spans="1:5" x14ac:dyDescent="0.25">
      <c r="A153" t="s">
        <v>656</v>
      </c>
      <c r="B153" t="str">
        <f>IF(A153=MID(C153,2,LEN(C153)-1),"","ERROR!")</f>
        <v/>
      </c>
      <c r="C153" t="s">
        <v>2498</v>
      </c>
      <c r="D153" t="s">
        <v>2155</v>
      </c>
    </row>
    <row r="154" spans="1:5" x14ac:dyDescent="0.25">
      <c r="A154" t="s">
        <v>662</v>
      </c>
      <c r="B154" t="str">
        <f>IF(A154=MID(C154,2,LEN(C154)-1),"","ERROR!")</f>
        <v/>
      </c>
      <c r="C154" t="s">
        <v>2499</v>
      </c>
      <c r="D154" t="s">
        <v>2155</v>
      </c>
    </row>
    <row r="155" spans="1:5" x14ac:dyDescent="0.25">
      <c r="A155" t="s">
        <v>657</v>
      </c>
      <c r="B155" t="str">
        <f>IF(A155=MID(C155,2,LEN(C155)-1),"","ERROR!")</f>
        <v/>
      </c>
      <c r="C155" t="s">
        <v>2500</v>
      </c>
      <c r="D155" t="s">
        <v>2155</v>
      </c>
    </row>
    <row r="156" spans="1:5" x14ac:dyDescent="0.25">
      <c r="A156" t="s">
        <v>637</v>
      </c>
      <c r="B156" t="str">
        <f>IF(A156=MID(C156,2,LEN(C156)-1),"","ERROR!")</f>
        <v/>
      </c>
      <c r="C156" t="s">
        <v>2501</v>
      </c>
      <c r="D156" t="s">
        <v>2155</v>
      </c>
    </row>
    <row r="157" spans="1:5" x14ac:dyDescent="0.25">
      <c r="A157" t="s">
        <v>658</v>
      </c>
      <c r="B157" t="str">
        <f>IF(A157=MID(C157,2,LEN(C157)-1),"","ERROR!")</f>
        <v/>
      </c>
      <c r="C157" t="s">
        <v>2502</v>
      </c>
      <c r="D157" t="s">
        <v>2155</v>
      </c>
    </row>
    <row r="158" spans="1:5" x14ac:dyDescent="0.25">
      <c r="A158" t="s">
        <v>659</v>
      </c>
      <c r="B158" t="str">
        <f>IF(A158=MID(C158,2,LEN(C158)-1),"","ERROR!")</f>
        <v/>
      </c>
      <c r="C158" t="s">
        <v>2503</v>
      </c>
      <c r="D158" t="s">
        <v>2155</v>
      </c>
    </row>
    <row r="159" spans="1:5" x14ac:dyDescent="0.25">
      <c r="A159" t="s">
        <v>703</v>
      </c>
      <c r="B159" t="str">
        <f>IF(A159=MID(C159,2,LEN(C159)-1),"","ERROR!")</f>
        <v/>
      </c>
      <c r="C159" t="s">
        <v>2504</v>
      </c>
      <c r="D159" t="s">
        <v>2155</v>
      </c>
      <c r="E159" t="s">
        <v>2505</v>
      </c>
    </row>
    <row r="160" spans="1:5" x14ac:dyDescent="0.25">
      <c r="A160" t="s">
        <v>704</v>
      </c>
      <c r="B160" t="str">
        <f>IF(A160=MID(C160,2,LEN(C160)-1),"","ERROR!")</f>
        <v/>
      </c>
      <c r="C160" t="s">
        <v>2506</v>
      </c>
      <c r="D160" t="s">
        <v>2155</v>
      </c>
      <c r="E160" t="s">
        <v>2505</v>
      </c>
    </row>
    <row r="161" spans="1:7" x14ac:dyDescent="0.25">
      <c r="A161" t="s">
        <v>707</v>
      </c>
      <c r="B161" t="str">
        <f>IF(A161=MID(C161,2,LEN(C161)-1),"","ERROR!")</f>
        <v/>
      </c>
      <c r="C161" t="s">
        <v>2507</v>
      </c>
      <c r="D161" t="s">
        <v>2155</v>
      </c>
      <c r="E161" t="s">
        <v>2508</v>
      </c>
    </row>
    <row r="162" spans="1:7" x14ac:dyDescent="0.25">
      <c r="A162" t="s">
        <v>634</v>
      </c>
      <c r="B162" t="str">
        <f>IF(A162=MID(C162,2,LEN(C162)-1),"","ERROR!")</f>
        <v/>
      </c>
      <c r="C162" t="s">
        <v>2509</v>
      </c>
      <c r="D162" t="s">
        <v>2155</v>
      </c>
    </row>
    <row r="163" spans="1:7" x14ac:dyDescent="0.25">
      <c r="A163" t="s">
        <v>642</v>
      </c>
      <c r="B163" t="str">
        <f>IF(A163=MID(C163,2,LEN(C163)-1),"","ERROR!")</f>
        <v/>
      </c>
      <c r="C163" t="s">
        <v>2510</v>
      </c>
      <c r="D163" t="s">
        <v>2155</v>
      </c>
    </row>
    <row r="164" spans="1:7" x14ac:dyDescent="0.25">
      <c r="A164" t="s">
        <v>617</v>
      </c>
      <c r="B164" t="str">
        <f>IF(A164=MID(C164,2,LEN(C164)-1),"","ERROR!")</f>
        <v/>
      </c>
      <c r="C164" t="s">
        <v>2511</v>
      </c>
      <c r="D164" t="s">
        <v>2155</v>
      </c>
      <c r="E164" t="s">
        <v>2512</v>
      </c>
    </row>
    <row r="165" spans="1:7" x14ac:dyDescent="0.25">
      <c r="A165" t="s">
        <v>400</v>
      </c>
      <c r="B165" t="str">
        <f>IF(A165=MID(C165,2,LEN(C165)-1),"","ERROR!")</f>
        <v/>
      </c>
      <c r="C165" t="s">
        <v>2513</v>
      </c>
      <c r="D165" t="s">
        <v>2188</v>
      </c>
      <c r="E165" t="s">
        <v>2514</v>
      </c>
      <c r="F165" t="s">
        <v>2153</v>
      </c>
      <c r="G165" t="s">
        <v>2154</v>
      </c>
    </row>
    <row r="166" spans="1:7" x14ac:dyDescent="0.25">
      <c r="A166" t="s">
        <v>621</v>
      </c>
      <c r="B166" t="str">
        <f>IF(A166=MID(C166,2,LEN(C166)-1),"","ERROR!")</f>
        <v/>
      </c>
      <c r="C166" t="s">
        <v>2515</v>
      </c>
      <c r="D166" t="s">
        <v>2155</v>
      </c>
    </row>
    <row r="167" spans="1:7" x14ac:dyDescent="0.25">
      <c r="A167" t="s">
        <v>650</v>
      </c>
      <c r="B167" t="str">
        <f>IF(A167=MID(C167,2,LEN(C167)-1),"","ERROR!")</f>
        <v/>
      </c>
      <c r="C167" t="s">
        <v>2516</v>
      </c>
      <c r="D167" t="s">
        <v>2155</v>
      </c>
    </row>
    <row r="168" spans="1:7" x14ac:dyDescent="0.25">
      <c r="A168" t="s">
        <v>649</v>
      </c>
      <c r="B168" t="str">
        <f>IF(A168=MID(C168,2,LEN(C168)-1),"","ERROR!")</f>
        <v/>
      </c>
      <c r="C168" t="s">
        <v>2517</v>
      </c>
      <c r="D168" t="s">
        <v>2155</v>
      </c>
    </row>
    <row r="169" spans="1:7" x14ac:dyDescent="0.25">
      <c r="A169" t="s">
        <v>604</v>
      </c>
      <c r="B169" t="str">
        <f>IF(A169=MID(C169,2,LEN(C169)-1),"","ERROR!")</f>
        <v/>
      </c>
      <c r="C169" t="s">
        <v>2518</v>
      </c>
      <c r="D169" t="s">
        <v>2155</v>
      </c>
    </row>
    <row r="170" spans="1:7" x14ac:dyDescent="0.25">
      <c r="A170" t="s">
        <v>633</v>
      </c>
      <c r="B170" t="str">
        <f>IF(A170=MID(C170,2,LEN(C170)-1),"","ERROR!")</f>
        <v/>
      </c>
      <c r="C170" t="s">
        <v>2519</v>
      </c>
      <c r="D170" t="s">
        <v>2206</v>
      </c>
    </row>
    <row r="171" spans="1:7" x14ac:dyDescent="0.25">
      <c r="A171" t="s">
        <v>450</v>
      </c>
      <c r="B171" t="str">
        <f>IF(A171=MID(C171,2,LEN(C171)-1),"","ERROR!")</f>
        <v/>
      </c>
      <c r="C171" t="s">
        <v>2520</v>
      </c>
      <c r="D171" t="s">
        <v>2155</v>
      </c>
    </row>
    <row r="172" spans="1:7" x14ac:dyDescent="0.25">
      <c r="A172" t="s">
        <v>449</v>
      </c>
      <c r="B172" t="str">
        <f>IF(A172=MID(C172,2,LEN(C172)-1),"","ERROR!")</f>
        <v/>
      </c>
      <c r="C172" t="s">
        <v>2521</v>
      </c>
      <c r="D172" t="s">
        <v>2155</v>
      </c>
    </row>
    <row r="173" spans="1:7" x14ac:dyDescent="0.25">
      <c r="A173" t="s">
        <v>686</v>
      </c>
      <c r="B173" t="str">
        <f>IF(A173=MID(C173,2,LEN(C173)-1),"","ERROR!")</f>
        <v/>
      </c>
      <c r="C173" t="s">
        <v>2522</v>
      </c>
      <c r="D173" t="s">
        <v>2155</v>
      </c>
    </row>
    <row r="174" spans="1:7" x14ac:dyDescent="0.25">
      <c r="A174" t="s">
        <v>723</v>
      </c>
      <c r="B174" t="str">
        <f>IF(A174=MID(C174,2,LEN(C174)-1),"","ERROR!")</f>
        <v/>
      </c>
      <c r="C174" t="s">
        <v>2523</v>
      </c>
      <c r="D174" t="s">
        <v>2155</v>
      </c>
    </row>
    <row r="175" spans="1:7" x14ac:dyDescent="0.25">
      <c r="A175" t="s">
        <v>104</v>
      </c>
      <c r="B175" t="str">
        <f>IF(A175=MID(C175,2,LEN(C175)-1),"","ERROR!")</f>
        <v/>
      </c>
      <c r="C175" t="s">
        <v>2524</v>
      </c>
      <c r="D175" t="s">
        <v>2155</v>
      </c>
    </row>
    <row r="176" spans="1:7" x14ac:dyDescent="0.25">
      <c r="A176" t="s">
        <v>597</v>
      </c>
      <c r="B176" t="str">
        <f>IF(A176=MID(C176,2,LEN(C176)-1),"","ERROR!")</f>
        <v/>
      </c>
      <c r="C176" t="s">
        <v>2525</v>
      </c>
      <c r="D176" t="s">
        <v>2155</v>
      </c>
    </row>
    <row r="177" spans="1:8" x14ac:dyDescent="0.25">
      <c r="A177" t="s">
        <v>441</v>
      </c>
      <c r="B177" t="str">
        <f>IF(A177=MID(C177,2,LEN(C177)-1),"","ERROR!")</f>
        <v/>
      </c>
      <c r="C177" t="s">
        <v>2526</v>
      </c>
      <c r="D177" t="s">
        <v>2155</v>
      </c>
      <c r="E177" t="s">
        <v>2292</v>
      </c>
    </row>
    <row r="178" spans="1:8" x14ac:dyDescent="0.25">
      <c r="A178" t="s">
        <v>129</v>
      </c>
      <c r="B178" t="str">
        <f>IF(A178=MID(C178,2,LEN(C178)-1),"","ERROR!")</f>
        <v/>
      </c>
      <c r="C178" t="s">
        <v>2264</v>
      </c>
      <c r="D178" t="s">
        <v>2155</v>
      </c>
    </row>
    <row r="179" spans="1:8" x14ac:dyDescent="0.25">
      <c r="A179" t="s">
        <v>523</v>
      </c>
      <c r="B179" t="str">
        <f>IF(A179=MID(C179,2,LEN(C179)-1),"","ERROR!")</f>
        <v/>
      </c>
      <c r="C179" t="s">
        <v>2527</v>
      </c>
      <c r="D179" t="s">
        <v>2155</v>
      </c>
      <c r="E179" t="s">
        <v>2292</v>
      </c>
      <c r="F179" t="s">
        <v>2442</v>
      </c>
      <c r="G179" t="s">
        <v>2443</v>
      </c>
      <c r="H179" t="s">
        <v>2444</v>
      </c>
    </row>
    <row r="180" spans="1:8" x14ac:dyDescent="0.25">
      <c r="A180" t="s">
        <v>469</v>
      </c>
      <c r="B180" t="str">
        <f>IF(A180=MID(C180,2,LEN(C180)-1),"","ERROR!")</f>
        <v/>
      </c>
      <c r="C180" t="s">
        <v>2528</v>
      </c>
      <c r="D180" t="s">
        <v>2155</v>
      </c>
    </row>
    <row r="181" spans="1:8" x14ac:dyDescent="0.25">
      <c r="A181" t="s">
        <v>666</v>
      </c>
      <c r="B181" t="str">
        <f>IF(A181=MID(C181,2,LEN(C181)-1),"","ERROR!")</f>
        <v/>
      </c>
      <c r="C181" t="s">
        <v>2529</v>
      </c>
      <c r="D181" t="s">
        <v>2155</v>
      </c>
    </row>
    <row r="182" spans="1:8" x14ac:dyDescent="0.25">
      <c r="A182" t="s">
        <v>605</v>
      </c>
      <c r="B182" t="str">
        <f>IF(A182=MID(C182,2,LEN(C182)-1),"","ERROR!")</f>
        <v/>
      </c>
      <c r="C182" t="s">
        <v>2530</v>
      </c>
      <c r="D182" t="s">
        <v>2155</v>
      </c>
    </row>
    <row r="183" spans="1:8" x14ac:dyDescent="0.25">
      <c r="A183" t="s">
        <v>680</v>
      </c>
      <c r="B183" t="str">
        <f>IF(A183=MID(C183,2,LEN(C183)-1),"","ERROR!")</f>
        <v/>
      </c>
      <c r="C183" t="s">
        <v>2531</v>
      </c>
      <c r="D183" t="s">
        <v>2155</v>
      </c>
    </row>
    <row r="184" spans="1:8" x14ac:dyDescent="0.25">
      <c r="A184" t="s">
        <v>614</v>
      </c>
      <c r="B184" t="str">
        <f>IF(A184=MID(C184,2,LEN(C184)-1),"","ERROR!")</f>
        <v/>
      </c>
      <c r="C184" t="s">
        <v>2532</v>
      </c>
      <c r="D184" t="s">
        <v>2155</v>
      </c>
    </row>
    <row r="185" spans="1:8" x14ac:dyDescent="0.25">
      <c r="A185" t="s">
        <v>721</v>
      </c>
      <c r="B185" t="str">
        <f>IF(A185=MID(C185,2,LEN(C185)-1),"","ERROR!")</f>
        <v/>
      </c>
      <c r="C185" t="s">
        <v>2533</v>
      </c>
      <c r="D185" t="s">
        <v>2155</v>
      </c>
    </row>
    <row r="186" spans="1:8" x14ac:dyDescent="0.25">
      <c r="A186" t="s">
        <v>502</v>
      </c>
      <c r="B186" t="str">
        <f>IF(A186=MID(C186,2,LEN(C186)-1),"","ERROR!")</f>
        <v/>
      </c>
      <c r="C186" t="s">
        <v>2534</v>
      </c>
      <c r="D186" t="s">
        <v>2155</v>
      </c>
      <c r="E186" t="s">
        <v>2535</v>
      </c>
      <c r="F186" t="s">
        <v>2536</v>
      </c>
      <c r="G186" t="s">
        <v>2442</v>
      </c>
    </row>
    <row r="187" spans="1:8" x14ac:dyDescent="0.25">
      <c r="A187" t="s">
        <v>503</v>
      </c>
      <c r="B187" t="str">
        <f>IF(A187=MID(C187,2,LEN(C187)-1),"","ERROR!")</f>
        <v/>
      </c>
      <c r="C187" t="s">
        <v>2537</v>
      </c>
      <c r="D187" t="s">
        <v>2155</v>
      </c>
      <c r="E187" t="s">
        <v>2538</v>
      </c>
      <c r="F187" t="s">
        <v>2191</v>
      </c>
      <c r="G187" t="s">
        <v>2539</v>
      </c>
    </row>
    <row r="188" spans="1:8" x14ac:dyDescent="0.25">
      <c r="A188" t="s">
        <v>330</v>
      </c>
      <c r="B188" t="str">
        <f>IF(A188=MID(C188,2,LEN(C188)-1),"","ERROR!")</f>
        <v/>
      </c>
      <c r="C188" t="s">
        <v>2540</v>
      </c>
      <c r="D188" t="s">
        <v>2155</v>
      </c>
    </row>
    <row r="189" spans="1:8" x14ac:dyDescent="0.25">
      <c r="A189" t="s">
        <v>515</v>
      </c>
      <c r="B189" t="str">
        <f>IF(A189=MID(C189,2,LEN(C189)-1),"","ERROR!")</f>
        <v/>
      </c>
      <c r="C189" t="s">
        <v>2541</v>
      </c>
      <c r="D189" t="s">
        <v>2155</v>
      </c>
      <c r="E189" t="s">
        <v>2542</v>
      </c>
      <c r="F189" t="s">
        <v>2543</v>
      </c>
      <c r="G189" t="s">
        <v>2544</v>
      </c>
      <c r="H189" t="s">
        <v>2545</v>
      </c>
    </row>
    <row r="190" spans="1:8" x14ac:dyDescent="0.25">
      <c r="A190" t="s">
        <v>606</v>
      </c>
      <c r="B190" t="str">
        <f>IF(A190=MID(C190,2,LEN(C190)-1),"","ERROR!")</f>
        <v/>
      </c>
      <c r="C190" t="s">
        <v>2546</v>
      </c>
      <c r="D190" t="s">
        <v>2155</v>
      </c>
    </row>
    <row r="191" spans="1:8" x14ac:dyDescent="0.25">
      <c r="A191" t="s">
        <v>293</v>
      </c>
      <c r="B191" t="str">
        <f>IF(A191=MID(C191,2,LEN(C191)-1),"","ERROR!")</f>
        <v/>
      </c>
      <c r="C191" t="s">
        <v>2547</v>
      </c>
      <c r="D191" t="s">
        <v>2211</v>
      </c>
    </row>
    <row r="192" spans="1:8" x14ac:dyDescent="0.25">
      <c r="A192" t="s">
        <v>292</v>
      </c>
      <c r="B192" t="str">
        <f>IF(A192=MID(C192,2,LEN(C192)-1),"","ERROR!")</f>
        <v/>
      </c>
      <c r="C192" t="s">
        <v>2548</v>
      </c>
      <c r="D192" t="s">
        <v>2211</v>
      </c>
    </row>
    <row r="193" spans="1:7" x14ac:dyDescent="0.25">
      <c r="A193" t="s">
        <v>695</v>
      </c>
      <c r="B193" t="str">
        <f>IF(A193=MID(C193,2,LEN(C193)-1),"","ERROR!")</f>
        <v/>
      </c>
      <c r="C193" t="s">
        <v>2549</v>
      </c>
      <c r="D193" t="s">
        <v>2211</v>
      </c>
    </row>
    <row r="194" spans="1:7" x14ac:dyDescent="0.25">
      <c r="A194" t="s">
        <v>688</v>
      </c>
      <c r="B194" t="str">
        <f>IF(A194=MID(C194,2,LEN(C194)-1),"","ERROR!")</f>
        <v/>
      </c>
      <c r="C194" t="s">
        <v>2550</v>
      </c>
      <c r="D194" t="s">
        <v>2155</v>
      </c>
    </row>
    <row r="195" spans="1:7" x14ac:dyDescent="0.25">
      <c r="A195" t="s">
        <v>690</v>
      </c>
      <c r="B195" t="str">
        <f>IF(A195=MID(C195,2,LEN(C195)-1),"","ERROR!")</f>
        <v/>
      </c>
      <c r="C195" t="s">
        <v>2551</v>
      </c>
      <c r="D195" t="s">
        <v>2155</v>
      </c>
      <c r="E195" t="s">
        <v>2552</v>
      </c>
    </row>
    <row r="196" spans="1:7" x14ac:dyDescent="0.25">
      <c r="A196" t="s">
        <v>720</v>
      </c>
      <c r="B196" t="str">
        <f>IF(A196=MID(C196,2,LEN(C196)-1),"","ERROR!")</f>
        <v/>
      </c>
      <c r="C196" t="s">
        <v>2553</v>
      </c>
      <c r="D196" t="s">
        <v>2155</v>
      </c>
    </row>
    <row r="197" spans="1:7" x14ac:dyDescent="0.25">
      <c r="A197" t="s">
        <v>462</v>
      </c>
      <c r="B197" t="str">
        <f>IF(A197=MID(C197,2,LEN(C197)-1),"","ERROR!")</f>
        <v/>
      </c>
      <c r="C197" t="s">
        <v>2554</v>
      </c>
      <c r="D197" t="s">
        <v>2155</v>
      </c>
      <c r="E197" t="s">
        <v>2172</v>
      </c>
    </row>
    <row r="198" spans="1:7" x14ac:dyDescent="0.25">
      <c r="A198" t="s">
        <v>265</v>
      </c>
      <c r="B198" t="str">
        <f>IF(A198=MID(C198,2,LEN(C198)-1),"","ERROR!")</f>
        <v/>
      </c>
      <c r="C198" t="s">
        <v>2555</v>
      </c>
      <c r="D198" t="s">
        <v>2205</v>
      </c>
    </row>
    <row r="199" spans="1:7" x14ac:dyDescent="0.25">
      <c r="A199" t="s">
        <v>651</v>
      </c>
      <c r="B199" t="str">
        <f>IF(A199=MID(C199,2,LEN(C199)-1),"","ERROR!")</f>
        <v/>
      </c>
      <c r="C199" t="s">
        <v>2556</v>
      </c>
      <c r="D199" t="s">
        <v>2155</v>
      </c>
    </row>
    <row r="200" spans="1:7" x14ac:dyDescent="0.25">
      <c r="A200" t="s">
        <v>262</v>
      </c>
      <c r="B200" t="str">
        <f>IF(A200=MID(C200,2,LEN(C200)-1),"","ERROR!")</f>
        <v/>
      </c>
      <c r="C200" t="s">
        <v>2557</v>
      </c>
      <c r="D200" t="s">
        <v>2155</v>
      </c>
    </row>
    <row r="201" spans="1:7" x14ac:dyDescent="0.25">
      <c r="A201" t="s">
        <v>392</v>
      </c>
      <c r="B201" t="str">
        <f>IF(A201=MID(C201,2,LEN(C201)-1),"","ERROR!")</f>
        <v/>
      </c>
      <c r="C201" t="s">
        <v>2558</v>
      </c>
      <c r="D201" t="s">
        <v>134</v>
      </c>
    </row>
    <row r="202" spans="1:7" x14ac:dyDescent="0.25">
      <c r="A202" t="s">
        <v>663</v>
      </c>
      <c r="B202" t="str">
        <f>IF(A202=MID(C202,2,LEN(C202)-1),"","ERROR!")</f>
        <v/>
      </c>
      <c r="C202" t="s">
        <v>2559</v>
      </c>
      <c r="D202" t="s">
        <v>2155</v>
      </c>
    </row>
    <row r="203" spans="1:7" x14ac:dyDescent="0.25">
      <c r="A203" t="s">
        <v>600</v>
      </c>
      <c r="B203" t="str">
        <f>IF(A203=MID(C203,2,LEN(C203)-1),"","ERROR!")</f>
        <v/>
      </c>
      <c r="C203" t="s">
        <v>2560</v>
      </c>
      <c r="D203" t="s">
        <v>134</v>
      </c>
    </row>
    <row r="204" spans="1:7" x14ac:dyDescent="0.25">
      <c r="A204" t="s">
        <v>521</v>
      </c>
      <c r="B204" t="str">
        <f>IF(A204=MID(C204,2,LEN(C204)-1),"","ERROR!")</f>
        <v/>
      </c>
      <c r="C204" t="s">
        <v>2561</v>
      </c>
      <c r="D204" t="s">
        <v>2155</v>
      </c>
      <c r="E204" t="s">
        <v>2442</v>
      </c>
      <c r="F204" t="s">
        <v>2543</v>
      </c>
      <c r="G204" t="s">
        <v>2433</v>
      </c>
    </row>
    <row r="205" spans="1:7" x14ac:dyDescent="0.25">
      <c r="A205" t="s">
        <v>561</v>
      </c>
      <c r="B205" t="str">
        <f>IF(A205=MID(C205,2,LEN(C205)-1),"","ERROR!")</f>
        <v/>
      </c>
      <c r="C205" t="s">
        <v>2562</v>
      </c>
      <c r="D205" t="s">
        <v>2155</v>
      </c>
    </row>
    <row r="206" spans="1:7" x14ac:dyDescent="0.25">
      <c r="A206" t="s">
        <v>517</v>
      </c>
      <c r="B206" t="str">
        <f>IF(A206=MID(C206,2,LEN(C206)-1),"","ERROR!")</f>
        <v/>
      </c>
      <c r="C206" t="s">
        <v>2563</v>
      </c>
      <c r="D206" t="s">
        <v>2155</v>
      </c>
    </row>
    <row r="207" spans="1:7" x14ac:dyDescent="0.25">
      <c r="A207" t="s">
        <v>602</v>
      </c>
      <c r="B207" t="str">
        <f>IF(A207=MID(C207,2,LEN(C207)-1),"","ERROR!")</f>
        <v/>
      </c>
      <c r="C207" t="s">
        <v>2564</v>
      </c>
      <c r="D207" t="s">
        <v>134</v>
      </c>
    </row>
    <row r="208" spans="1:7" x14ac:dyDescent="0.25">
      <c r="A208" t="s">
        <v>717</v>
      </c>
      <c r="B208" t="str">
        <f>IF(A208=MID(C208,2,LEN(C208)-1),"","ERROR!")</f>
        <v/>
      </c>
      <c r="C208" t="s">
        <v>2565</v>
      </c>
      <c r="D208" t="s">
        <v>2155</v>
      </c>
    </row>
    <row r="209" spans="1:5" x14ac:dyDescent="0.25">
      <c r="A209" t="s">
        <v>685</v>
      </c>
      <c r="B209" t="str">
        <f>IF(A209=MID(C209,2,LEN(C209)-1),"","ERROR!")</f>
        <v/>
      </c>
      <c r="C209" t="s">
        <v>2566</v>
      </c>
      <c r="D209" t="s">
        <v>2155</v>
      </c>
    </row>
    <row r="210" spans="1:5" x14ac:dyDescent="0.25">
      <c r="A210" t="s">
        <v>626</v>
      </c>
      <c r="B210" t="str">
        <f>IF(A210=MID(C210,2,LEN(C210)-1),"","ERROR!")</f>
        <v/>
      </c>
      <c r="C210" t="s">
        <v>2567</v>
      </c>
      <c r="D210" t="s">
        <v>2155</v>
      </c>
    </row>
    <row r="211" spans="1:5" x14ac:dyDescent="0.25">
      <c r="A211" t="s">
        <v>646</v>
      </c>
      <c r="B211" t="str">
        <f>IF(A211=MID(C211,2,LEN(C211)-1),"","ERROR!")</f>
        <v/>
      </c>
      <c r="C211" t="s">
        <v>2568</v>
      </c>
      <c r="D211" t="s">
        <v>2155</v>
      </c>
    </row>
    <row r="212" spans="1:5" x14ac:dyDescent="0.25">
      <c r="A212" t="s">
        <v>701</v>
      </c>
      <c r="B212" t="str">
        <f>IF(A212=MID(C212,2,LEN(C212)-1),"","ERROR!")</f>
        <v/>
      </c>
      <c r="C212" t="s">
        <v>2569</v>
      </c>
      <c r="D212" t="s">
        <v>2155</v>
      </c>
    </row>
    <row r="213" spans="1:5" x14ac:dyDescent="0.25">
      <c r="A213" t="s">
        <v>403</v>
      </c>
      <c r="B213" t="str">
        <f>IF(A213=MID(C213,2,LEN(C213)-1),"","ERROR!")</f>
        <v/>
      </c>
      <c r="C213" t="s">
        <v>2570</v>
      </c>
      <c r="D213" t="s">
        <v>2155</v>
      </c>
    </row>
    <row r="214" spans="1:5" x14ac:dyDescent="0.25">
      <c r="A214" t="s">
        <v>699</v>
      </c>
      <c r="B214" t="str">
        <f>IF(A214=MID(C214,2,LEN(C214)-1),"","ERROR!")</f>
        <v/>
      </c>
      <c r="C214" t="s">
        <v>2571</v>
      </c>
      <c r="D214" t="s">
        <v>2211</v>
      </c>
    </row>
    <row r="215" spans="1:5" x14ac:dyDescent="0.25">
      <c r="A215" t="s">
        <v>470</v>
      </c>
      <c r="B215" t="str">
        <f>IF(A215=MID(C215,2,LEN(C215)-1),"","ERROR!")</f>
        <v/>
      </c>
      <c r="C215" t="s">
        <v>2572</v>
      </c>
      <c r="D215" t="s">
        <v>2155</v>
      </c>
    </row>
    <row r="216" spans="1:5" x14ac:dyDescent="0.25">
      <c r="A216" t="s">
        <v>463</v>
      </c>
      <c r="B216" t="str">
        <f>IF(A216=MID(C216,2,LEN(C216)-1),"","ERROR!")</f>
        <v/>
      </c>
      <c r="C216" t="s">
        <v>2573</v>
      </c>
      <c r="D216" t="s">
        <v>2155</v>
      </c>
    </row>
    <row r="217" spans="1:5" x14ac:dyDescent="0.25">
      <c r="A217" t="s">
        <v>719</v>
      </c>
      <c r="B217" t="str">
        <f>IF(A217=MID(C217,2,LEN(C217)-1),"","ERROR!")</f>
        <v/>
      </c>
      <c r="C217" t="s">
        <v>2574</v>
      </c>
      <c r="D217" t="s">
        <v>2155</v>
      </c>
    </row>
    <row r="218" spans="1:5" x14ac:dyDescent="0.25">
      <c r="A218" t="s">
        <v>583</v>
      </c>
      <c r="B218" t="str">
        <f>IF(A218=MID(C218,2,LEN(C218)-1),"","ERROR!")</f>
        <v/>
      </c>
      <c r="C218" t="s">
        <v>2575</v>
      </c>
      <c r="D218" t="s">
        <v>2155</v>
      </c>
    </row>
    <row r="219" spans="1:5" x14ac:dyDescent="0.25">
      <c r="A219" t="s">
        <v>263</v>
      </c>
      <c r="B219" t="str">
        <f>IF(A219=MID(C219,2,LEN(C219)-1),"","ERROR!")</f>
        <v/>
      </c>
      <c r="C219" t="s">
        <v>2576</v>
      </c>
      <c r="D219" t="s">
        <v>2155</v>
      </c>
    </row>
    <row r="220" spans="1:5" x14ac:dyDescent="0.25">
      <c r="A220" t="s">
        <v>722</v>
      </c>
      <c r="B220" t="str">
        <f>IF(A220=MID(C220,2,LEN(C220)-1),"","ERROR!")</f>
        <v/>
      </c>
      <c r="C220" t="s">
        <v>2577</v>
      </c>
      <c r="D220" t="s">
        <v>2155</v>
      </c>
    </row>
    <row r="221" spans="1:5" x14ac:dyDescent="0.25">
      <c r="A221" t="s">
        <v>442</v>
      </c>
      <c r="B221" t="str">
        <f>IF(A221=MID(C221,2,LEN(C221)-1),"","ERROR!")</f>
        <v/>
      </c>
      <c r="C221" t="s">
        <v>2578</v>
      </c>
      <c r="D221" t="s">
        <v>2155</v>
      </c>
      <c r="E221" t="s">
        <v>2292</v>
      </c>
    </row>
    <row r="222" spans="1:5" x14ac:dyDescent="0.25">
      <c r="A222" t="s">
        <v>443</v>
      </c>
      <c r="B222" t="str">
        <f>IF(A222=MID(C222,2,LEN(C222)-1),"","ERROR!")</f>
        <v/>
      </c>
      <c r="C222" t="s">
        <v>2579</v>
      </c>
      <c r="D222" t="s">
        <v>2155</v>
      </c>
      <c r="E222" t="s">
        <v>2292</v>
      </c>
    </row>
    <row r="223" spans="1:5" x14ac:dyDescent="0.25">
      <c r="A223" t="s">
        <v>692</v>
      </c>
      <c r="B223" t="str">
        <f>IF(A223=MID(C223,2,LEN(C223)-1),"","ERROR!")</f>
        <v/>
      </c>
      <c r="C223" t="s">
        <v>2580</v>
      </c>
      <c r="D223" t="s">
        <v>2188</v>
      </c>
    </row>
    <row r="224" spans="1:5" x14ac:dyDescent="0.25">
      <c r="A224" t="s">
        <v>584</v>
      </c>
      <c r="B224" t="str">
        <f>IF(A224=MID(C224,2,LEN(C224)-1),"","ERROR!")</f>
        <v/>
      </c>
      <c r="C224" t="s">
        <v>2581</v>
      </c>
      <c r="D224" t="s">
        <v>2155</v>
      </c>
    </row>
    <row r="225" spans="1:5" x14ac:dyDescent="0.25">
      <c r="A225" t="s">
        <v>596</v>
      </c>
      <c r="B225" t="str">
        <f>IF(A225=MID(C225,2,LEN(C225)-1),"","ERROR!")</f>
        <v/>
      </c>
      <c r="C225" t="s">
        <v>2582</v>
      </c>
      <c r="D225" t="s">
        <v>2155</v>
      </c>
      <c r="E225" t="s">
        <v>2583</v>
      </c>
    </row>
    <row r="226" spans="1:5" x14ac:dyDescent="0.25">
      <c r="A226" t="s">
        <v>466</v>
      </c>
      <c r="B226" t="str">
        <f>IF(A226=MID(C226,2,LEN(C226)-1),"","ERROR!")</f>
        <v/>
      </c>
      <c r="C226" t="s">
        <v>2584</v>
      </c>
      <c r="D226" t="s">
        <v>2155</v>
      </c>
    </row>
    <row r="227" spans="1:5" x14ac:dyDescent="0.25">
      <c r="A227" t="s">
        <v>708</v>
      </c>
      <c r="B227" t="str">
        <f>IF(A227=MID(C227,2,LEN(C227)-1),"","ERROR!")</f>
        <v/>
      </c>
      <c r="C227" t="s">
        <v>2585</v>
      </c>
      <c r="D227" t="s">
        <v>2155</v>
      </c>
      <c r="E227" t="s">
        <v>2586</v>
      </c>
    </row>
    <row r="228" spans="1:5" x14ac:dyDescent="0.25">
      <c r="A228" t="s">
        <v>679</v>
      </c>
      <c r="B228" t="str">
        <f>IF(A228=MID(C228,2,LEN(C228)-1),"","ERROR!")</f>
        <v/>
      </c>
      <c r="C228" t="s">
        <v>2587</v>
      </c>
      <c r="D228" t="s">
        <v>2155</v>
      </c>
    </row>
    <row r="229" spans="1:5" x14ac:dyDescent="0.25">
      <c r="A229" t="s">
        <v>465</v>
      </c>
      <c r="B229" t="str">
        <f>IF(A229=MID(C229,2,LEN(C229)-1),"","ERROR!")</f>
        <v/>
      </c>
      <c r="C229" t="s">
        <v>2588</v>
      </c>
      <c r="D229" t="s">
        <v>2155</v>
      </c>
    </row>
    <row r="230" spans="1:5" x14ac:dyDescent="0.25">
      <c r="A230" t="s">
        <v>676</v>
      </c>
      <c r="B230" t="str">
        <f>IF(A230=MID(C230,2,LEN(C230)-1),"","ERROR!")</f>
        <v/>
      </c>
      <c r="C230" t="s">
        <v>2589</v>
      </c>
      <c r="D230" t="s">
        <v>2155</v>
      </c>
    </row>
    <row r="231" spans="1:5" x14ac:dyDescent="0.25">
      <c r="A231" t="s">
        <v>677</v>
      </c>
      <c r="B231" t="str">
        <f>IF(A231=MID(C231,2,LEN(C231)-1),"","ERROR!")</f>
        <v/>
      </c>
      <c r="C231" t="s">
        <v>2590</v>
      </c>
      <c r="D231" t="s">
        <v>2155</v>
      </c>
    </row>
    <row r="232" spans="1:5" x14ac:dyDescent="0.25">
      <c r="A232" t="s">
        <v>678</v>
      </c>
      <c r="B232" t="str">
        <f>IF(A232=MID(C232,2,LEN(C232)-1),"","ERROR!")</f>
        <v/>
      </c>
      <c r="C232" t="s">
        <v>2591</v>
      </c>
      <c r="D232" t="s">
        <v>2155</v>
      </c>
    </row>
    <row r="233" spans="1:5" x14ac:dyDescent="0.25">
      <c r="A233" t="s">
        <v>664</v>
      </c>
      <c r="B233" t="str">
        <f>IF(A233=MID(C233,2,LEN(C233)-1),"","ERROR!")</f>
        <v/>
      </c>
      <c r="C233" t="s">
        <v>2592</v>
      </c>
      <c r="D233" t="s">
        <v>2155</v>
      </c>
    </row>
    <row r="234" spans="1:5" x14ac:dyDescent="0.25">
      <c r="A234" t="s">
        <v>459</v>
      </c>
      <c r="B234" t="str">
        <f>IF(A234=MID(C234,2,LEN(C234)-1),"","ERROR!")</f>
        <v/>
      </c>
      <c r="C234" t="s">
        <v>2593</v>
      </c>
      <c r="D234" t="s">
        <v>2155</v>
      </c>
    </row>
    <row r="235" spans="1:5" x14ac:dyDescent="0.25">
      <c r="A235" t="s">
        <v>673</v>
      </c>
      <c r="B235" t="str">
        <f>IF(A235=MID(C235,2,LEN(C235)-1),"","ERROR!")</f>
        <v/>
      </c>
      <c r="C235" t="s">
        <v>2594</v>
      </c>
      <c r="D235" t="s">
        <v>2155</v>
      </c>
    </row>
    <row r="236" spans="1:5" x14ac:dyDescent="0.25">
      <c r="A236" t="s">
        <v>130</v>
      </c>
      <c r="B236" t="str">
        <f>IF(A236=MID(C236,2,LEN(C236)-1),"","ERROR!")</f>
        <v/>
      </c>
      <c r="C236" t="s">
        <v>2595</v>
      </c>
      <c r="D236" t="s">
        <v>2155</v>
      </c>
    </row>
    <row r="237" spans="1:5" x14ac:dyDescent="0.25">
      <c r="A237" t="s">
        <v>131</v>
      </c>
      <c r="B237" t="str">
        <f>IF(A237=MID(C237,2,LEN(C237)-1),"","ERROR!")</f>
        <v/>
      </c>
      <c r="C237" t="s">
        <v>2596</v>
      </c>
      <c r="D237" t="s">
        <v>2155</v>
      </c>
    </row>
    <row r="238" spans="1:5" x14ac:dyDescent="0.25">
      <c r="A238" t="s">
        <v>456</v>
      </c>
      <c r="B238" t="str">
        <f>IF(A238=MID(C238,2,LEN(C238)-1),"","ERROR!")</f>
        <v/>
      </c>
      <c r="C238" t="s">
        <v>2597</v>
      </c>
      <c r="D238" t="s">
        <v>2152</v>
      </c>
    </row>
    <row r="239" spans="1:5" x14ac:dyDescent="0.25">
      <c r="A239" t="s">
        <v>594</v>
      </c>
      <c r="B239" t="str">
        <f>IF(A239=MID(C239,2,LEN(C239)-1),"","ERROR!")</f>
        <v/>
      </c>
      <c r="C239" t="s">
        <v>2598</v>
      </c>
      <c r="D239" t="s">
        <v>2152</v>
      </c>
    </row>
    <row r="240" spans="1:5" x14ac:dyDescent="0.25">
      <c r="A240" t="s">
        <v>477</v>
      </c>
      <c r="B240" t="str">
        <f>IF(A240=MID(C240,2,LEN(C240)-1),"","ERROR!")</f>
        <v/>
      </c>
      <c r="C240" t="s">
        <v>2599</v>
      </c>
      <c r="D240" t="s">
        <v>2152</v>
      </c>
    </row>
    <row r="241" spans="1:6" x14ac:dyDescent="0.25">
      <c r="A241" t="s">
        <v>696</v>
      </c>
      <c r="B241" t="str">
        <f>IF(A241=MID(C241,2,LEN(C241)-1),"","ERROR!")</f>
        <v/>
      </c>
      <c r="C241" t="s">
        <v>2600</v>
      </c>
      <c r="D241" t="s">
        <v>2152</v>
      </c>
    </row>
    <row r="242" spans="1:6" x14ac:dyDescent="0.25">
      <c r="A242" t="s">
        <v>564</v>
      </c>
      <c r="B242" t="str">
        <f>IF(A242=MID(C242,2,LEN(C242)-1),"","ERROR!")</f>
        <v/>
      </c>
      <c r="C242" t="s">
        <v>2601</v>
      </c>
      <c r="D242" t="s">
        <v>2155</v>
      </c>
    </row>
    <row r="243" spans="1:6" x14ac:dyDescent="0.25">
      <c r="A243" t="s">
        <v>565</v>
      </c>
      <c r="B243" t="str">
        <f>IF(A243=MID(C243,2,LEN(C243)-1),"","ERROR!")</f>
        <v/>
      </c>
      <c r="C243" t="s">
        <v>2602</v>
      </c>
      <c r="D243" t="s">
        <v>2155</v>
      </c>
    </row>
    <row r="244" spans="1:6" x14ac:dyDescent="0.25">
      <c r="A244" t="s">
        <v>544</v>
      </c>
      <c r="B244" t="str">
        <f>IF(A244=MID(C244,2,LEN(C244)-1),"","ERROR!")</f>
        <v/>
      </c>
      <c r="C244" t="s">
        <v>2603</v>
      </c>
      <c r="D244" t="s">
        <v>2152</v>
      </c>
    </row>
    <row r="245" spans="1:6" x14ac:dyDescent="0.25">
      <c r="A245" t="s">
        <v>548</v>
      </c>
      <c r="B245" t="str">
        <f>IF(A245=MID(C245,2,LEN(C245)-1),"","ERROR!")</f>
        <v/>
      </c>
      <c r="C245" t="s">
        <v>2604</v>
      </c>
      <c r="D245" t="s">
        <v>2152</v>
      </c>
    </row>
    <row r="246" spans="1:6" x14ac:dyDescent="0.25">
      <c r="A246" t="s">
        <v>542</v>
      </c>
      <c r="B246" t="str">
        <f>IF(A246=MID(C246,2,LEN(C246)-1),"","ERROR!")</f>
        <v/>
      </c>
      <c r="C246" t="s">
        <v>2605</v>
      </c>
      <c r="D246" t="s">
        <v>2152</v>
      </c>
    </row>
    <row r="247" spans="1:6" x14ac:dyDescent="0.25">
      <c r="A247" t="s">
        <v>388</v>
      </c>
      <c r="B247" t="str">
        <f>IF(A247=MID(C247,2,LEN(C247)-1),"","ERROR!")</f>
        <v/>
      </c>
      <c r="C247" t="s">
        <v>2606</v>
      </c>
      <c r="D247" t="s">
        <v>2152</v>
      </c>
      <c r="E247" t="s">
        <v>2607</v>
      </c>
    </row>
    <row r="248" spans="1:6" x14ac:dyDescent="0.25">
      <c r="A248" t="s">
        <v>629</v>
      </c>
      <c r="B248" t="str">
        <f>IF(A248=MID(C248,2,LEN(C248)-1),"","ERROR!")</f>
        <v/>
      </c>
      <c r="C248" t="s">
        <v>2608</v>
      </c>
      <c r="D248" t="s">
        <v>2152</v>
      </c>
    </row>
    <row r="249" spans="1:6" x14ac:dyDescent="0.25">
      <c r="A249" t="s">
        <v>625</v>
      </c>
      <c r="B249" t="str">
        <f>IF(A249=MID(C249,2,LEN(C249)-1),"","ERROR!")</f>
        <v/>
      </c>
      <c r="C249" t="s">
        <v>2609</v>
      </c>
      <c r="D249" t="s">
        <v>2152</v>
      </c>
    </row>
    <row r="250" spans="1:6" x14ac:dyDescent="0.25">
      <c r="A250" t="s">
        <v>493</v>
      </c>
      <c r="B250" t="str">
        <f>IF(A250=MID(C250,2,LEN(C250)-1),"","ERROR!")</f>
        <v/>
      </c>
      <c r="C250" t="s">
        <v>2610</v>
      </c>
      <c r="D250" t="s">
        <v>2152</v>
      </c>
    </row>
    <row r="251" spans="1:6" x14ac:dyDescent="0.25">
      <c r="A251" t="s">
        <v>526</v>
      </c>
      <c r="B251" t="str">
        <f>IF(A251=MID(C251,2,LEN(C251)-1),"","ERROR!")</f>
        <v/>
      </c>
      <c r="C251" t="s">
        <v>2611</v>
      </c>
      <c r="D251" t="s">
        <v>2152</v>
      </c>
    </row>
    <row r="252" spans="1:6" x14ac:dyDescent="0.25">
      <c r="A252" t="s">
        <v>109</v>
      </c>
      <c r="B252" t="str">
        <f>IF(A252=MID(C252,2,LEN(C252)-1),"","ERROR!")</f>
        <v/>
      </c>
      <c r="C252" t="s">
        <v>2612</v>
      </c>
      <c r="D252" t="s">
        <v>2152</v>
      </c>
    </row>
    <row r="253" spans="1:6" x14ac:dyDescent="0.25">
      <c r="A253" t="s">
        <v>389</v>
      </c>
      <c r="B253" t="str">
        <f>IF(A253=MID(C253,2,LEN(C253)-1),"","ERROR!")</f>
        <v/>
      </c>
      <c r="C253" t="s">
        <v>2613</v>
      </c>
      <c r="D253" t="s">
        <v>2152</v>
      </c>
      <c r="E253" t="s">
        <v>2442</v>
      </c>
      <c r="F253" t="s">
        <v>2191</v>
      </c>
    </row>
    <row r="254" spans="1:6" x14ac:dyDescent="0.25">
      <c r="A254" t="s">
        <v>623</v>
      </c>
      <c r="B254" t="str">
        <f>IF(A254=MID(C254,2,LEN(C254)-1),"","ERROR!")</f>
        <v/>
      </c>
      <c r="C254" t="s">
        <v>2614</v>
      </c>
      <c r="D254" t="s">
        <v>2152</v>
      </c>
    </row>
    <row r="255" spans="1:6" x14ac:dyDescent="0.25">
      <c r="A255" t="s">
        <v>716</v>
      </c>
      <c r="B255" t="str">
        <f>IF(A255=MID(C255,2,LEN(C255)-1),"","ERROR!")</f>
        <v/>
      </c>
      <c r="C255" t="s">
        <v>2615</v>
      </c>
      <c r="D255" t="s">
        <v>2152</v>
      </c>
    </row>
    <row r="256" spans="1:6" x14ac:dyDescent="0.25">
      <c r="A256" t="s">
        <v>510</v>
      </c>
      <c r="B256" t="str">
        <f>IF(A256=MID(C256,2,LEN(C256)-1),"","ERROR!")</f>
        <v/>
      </c>
      <c r="C256" t="s">
        <v>2616</v>
      </c>
      <c r="D256" t="s">
        <v>2152</v>
      </c>
    </row>
    <row r="257" spans="1:6" x14ac:dyDescent="0.25">
      <c r="A257" t="s">
        <v>509</v>
      </c>
      <c r="B257" t="str">
        <f>IF(A257=MID(C257,2,LEN(C257)-1),"","ERROR!")</f>
        <v/>
      </c>
      <c r="C257" t="s">
        <v>2617</v>
      </c>
      <c r="D257" t="s">
        <v>2152</v>
      </c>
    </row>
    <row r="258" spans="1:6" x14ac:dyDescent="0.25">
      <c r="A258" t="s">
        <v>508</v>
      </c>
      <c r="B258" t="str">
        <f>IF(A258=MID(C258,2,LEN(C258)-1),"","ERROR!")</f>
        <v/>
      </c>
      <c r="C258" t="s">
        <v>2618</v>
      </c>
      <c r="D258" t="s">
        <v>2152</v>
      </c>
    </row>
    <row r="259" spans="1:6" x14ac:dyDescent="0.25">
      <c r="A259" t="s">
        <v>511</v>
      </c>
      <c r="B259" t="str">
        <f>IF(A259=MID(C259,2,LEN(C259)-1),"","ERROR!")</f>
        <v/>
      </c>
      <c r="C259" t="s">
        <v>2619</v>
      </c>
      <c r="D259" t="s">
        <v>2152</v>
      </c>
    </row>
    <row r="260" spans="1:6" x14ac:dyDescent="0.25">
      <c r="A260" t="s">
        <v>506</v>
      </c>
      <c r="B260" t="str">
        <f>IF(A260=MID(C260,2,LEN(C260)-1),"","ERROR!")</f>
        <v/>
      </c>
      <c r="C260" t="s">
        <v>2620</v>
      </c>
      <c r="D260" t="s">
        <v>2152</v>
      </c>
      <c r="E260" t="s">
        <v>2301</v>
      </c>
    </row>
    <row r="261" spans="1:6" x14ac:dyDescent="0.25">
      <c r="A261" t="s">
        <v>693</v>
      </c>
      <c r="B261" t="str">
        <f>IF(A261=MID(C261,2,LEN(C261)-1),"","ERROR!")</f>
        <v/>
      </c>
      <c r="C261" t="s">
        <v>2621</v>
      </c>
      <c r="D261" t="s">
        <v>2152</v>
      </c>
    </row>
    <row r="262" spans="1:6" x14ac:dyDescent="0.25">
      <c r="A262" t="s">
        <v>553</v>
      </c>
      <c r="B262" t="str">
        <f>IF(A262=MID(C262,2,LEN(C262)-1),"","ERROR!")</f>
        <v/>
      </c>
      <c r="C262" t="s">
        <v>2622</v>
      </c>
      <c r="D262" t="s">
        <v>2152</v>
      </c>
    </row>
    <row r="263" spans="1:6" x14ac:dyDescent="0.25">
      <c r="A263" t="s">
        <v>505</v>
      </c>
      <c r="B263" t="str">
        <f>IF(A263=MID(C263,2,LEN(C263)-1),"","ERROR!")</f>
        <v/>
      </c>
      <c r="C263" t="s">
        <v>2623</v>
      </c>
      <c r="D263" t="s">
        <v>2152</v>
      </c>
    </row>
    <row r="264" spans="1:6" x14ac:dyDescent="0.25">
      <c r="A264" t="s">
        <v>498</v>
      </c>
      <c r="B264" t="str">
        <f>IF(A264=MID(C264,2,LEN(C264)-1),"","ERROR!")</f>
        <v/>
      </c>
      <c r="C264" t="s">
        <v>2624</v>
      </c>
      <c r="D264" t="s">
        <v>2152</v>
      </c>
    </row>
    <row r="265" spans="1:6" x14ac:dyDescent="0.25">
      <c r="A265" t="s">
        <v>494</v>
      </c>
      <c r="B265" t="str">
        <f>IF(A265=MID(C265,2,LEN(C265)-1),"","ERROR!")</f>
        <v/>
      </c>
      <c r="C265" t="s">
        <v>2625</v>
      </c>
      <c r="D265" t="s">
        <v>2152</v>
      </c>
    </row>
    <row r="266" spans="1:6" x14ac:dyDescent="0.25">
      <c r="A266" t="s">
        <v>499</v>
      </c>
      <c r="B266" t="str">
        <f>IF(A266=MID(C266,2,LEN(C266)-1),"","ERROR!")</f>
        <v/>
      </c>
      <c r="C266" t="s">
        <v>2626</v>
      </c>
      <c r="D266" t="s">
        <v>2152</v>
      </c>
    </row>
    <row r="267" spans="1:6" x14ac:dyDescent="0.25">
      <c r="A267" t="s">
        <v>414</v>
      </c>
      <c r="B267" t="str">
        <f>IF(A267=MID(C267,2,LEN(C267)-1),"","ERROR!")</f>
        <v/>
      </c>
      <c r="C267" t="s">
        <v>2627</v>
      </c>
      <c r="D267" t="s">
        <v>2152</v>
      </c>
    </row>
    <row r="268" spans="1:6" x14ac:dyDescent="0.25">
      <c r="A268" t="s">
        <v>691</v>
      </c>
      <c r="B268" t="str">
        <f>IF(A268=MID(C268,2,LEN(C268)-1),"","ERROR!")</f>
        <v/>
      </c>
      <c r="C268" t="s">
        <v>2628</v>
      </c>
      <c r="D268" t="s">
        <v>2152</v>
      </c>
    </row>
    <row r="269" spans="1:6" x14ac:dyDescent="0.25">
      <c r="A269" t="s">
        <v>512</v>
      </c>
      <c r="B269" t="str">
        <f>IF(A269=MID(C269,2,LEN(C269)-1),"","ERROR!")</f>
        <v/>
      </c>
      <c r="C269" t="s">
        <v>2629</v>
      </c>
      <c r="D269" t="s">
        <v>2152</v>
      </c>
      <c r="E269" t="s">
        <v>2630</v>
      </c>
      <c r="F269" t="s">
        <v>2631</v>
      </c>
    </row>
    <row r="270" spans="1:6" x14ac:dyDescent="0.25">
      <c r="A270" t="s">
        <v>628</v>
      </c>
      <c r="B270" t="str">
        <f>IF(A270=MID(C270,2,LEN(C270)-1),"","ERROR!")</f>
        <v/>
      </c>
      <c r="C270" t="s">
        <v>2632</v>
      </c>
      <c r="D270" t="s">
        <v>2152</v>
      </c>
    </row>
    <row r="271" spans="1:6" x14ac:dyDescent="0.25">
      <c r="A271" t="s">
        <v>529</v>
      </c>
      <c r="B271" t="str">
        <f>IF(A271=MID(C271,2,LEN(C271)-1),"","ERROR!")</f>
        <v/>
      </c>
      <c r="C271" t="s">
        <v>2633</v>
      </c>
      <c r="D271" t="s">
        <v>2152</v>
      </c>
    </row>
    <row r="272" spans="1:6" x14ac:dyDescent="0.25">
      <c r="A272" t="s">
        <v>698</v>
      </c>
      <c r="B272" t="str">
        <f>IF(A272=MID(C272,2,LEN(C272)-1),"","ERROR!")</f>
        <v/>
      </c>
      <c r="C272" t="s">
        <v>2634</v>
      </c>
      <c r="D272" t="s">
        <v>2152</v>
      </c>
      <c r="E272" t="s">
        <v>2488</v>
      </c>
    </row>
    <row r="273" spans="1:5" x14ac:dyDescent="0.25">
      <c r="A273" t="s">
        <v>492</v>
      </c>
      <c r="B273" t="str">
        <f>IF(A273=MID(C273,2,LEN(C273)-1),"","ERROR!")</f>
        <v/>
      </c>
      <c r="C273" t="s">
        <v>2635</v>
      </c>
      <c r="D273" t="s">
        <v>2152</v>
      </c>
    </row>
    <row r="274" spans="1:5" x14ac:dyDescent="0.25">
      <c r="A274" t="s">
        <v>528</v>
      </c>
      <c r="B274" t="str">
        <f>IF(A274=MID(C274,2,LEN(C274)-1),"","ERROR!")</f>
        <v/>
      </c>
      <c r="C274" t="s">
        <v>2636</v>
      </c>
      <c r="D274" t="s">
        <v>2152</v>
      </c>
    </row>
    <row r="275" spans="1:5" x14ac:dyDescent="0.25">
      <c r="A275" t="s">
        <v>487</v>
      </c>
      <c r="B275" t="str">
        <f>IF(A275=MID(C275,2,LEN(C275)-1),"","ERROR!")</f>
        <v/>
      </c>
      <c r="C275" t="s">
        <v>2637</v>
      </c>
      <c r="D275" t="s">
        <v>2152</v>
      </c>
    </row>
    <row r="276" spans="1:5" x14ac:dyDescent="0.25">
      <c r="A276" t="s">
        <v>689</v>
      </c>
      <c r="B276" t="str">
        <f>IF(A276=MID(C276,2,LEN(C276)-1),"","ERROR!")</f>
        <v/>
      </c>
      <c r="C276" t="s">
        <v>2638</v>
      </c>
      <c r="D276" t="s">
        <v>2152</v>
      </c>
      <c r="E276" t="s">
        <v>2639</v>
      </c>
    </row>
    <row r="277" spans="1:5" x14ac:dyDescent="0.25">
      <c r="A277" t="s">
        <v>592</v>
      </c>
      <c r="B277" t="str">
        <f>IF(A277=MID(C277,2,LEN(C277)-1),"","ERROR!")</f>
        <v/>
      </c>
      <c r="C277" t="s">
        <v>2640</v>
      </c>
      <c r="D277" t="s">
        <v>2152</v>
      </c>
    </row>
    <row r="278" spans="1:5" x14ac:dyDescent="0.25">
      <c r="A278" t="s">
        <v>632</v>
      </c>
      <c r="B278" t="str">
        <f>IF(A278=MID(C278,2,LEN(C278)-1),"","ERROR!")</f>
        <v/>
      </c>
      <c r="C278" t="s">
        <v>2641</v>
      </c>
      <c r="D278" t="s">
        <v>2152</v>
      </c>
    </row>
    <row r="279" spans="1:5" x14ac:dyDescent="0.25">
      <c r="A279" t="s">
        <v>489</v>
      </c>
      <c r="B279" t="str">
        <f>IF(A279=MID(C279,2,LEN(C279)-1),"","ERROR!")</f>
        <v/>
      </c>
      <c r="C279" t="s">
        <v>2642</v>
      </c>
      <c r="D279" t="s">
        <v>2152</v>
      </c>
    </row>
    <row r="280" spans="1:5" x14ac:dyDescent="0.25">
      <c r="A280" t="s">
        <v>491</v>
      </c>
      <c r="B280" t="str">
        <f>IF(A280=MID(C280,2,LEN(C280)-1),"","ERROR!")</f>
        <v/>
      </c>
      <c r="C280" t="s">
        <v>2643</v>
      </c>
      <c r="D280" t="s">
        <v>2152</v>
      </c>
    </row>
    <row r="281" spans="1:5" x14ac:dyDescent="0.25">
      <c r="A281" t="s">
        <v>712</v>
      </c>
      <c r="B281" t="str">
        <f>IF(A281=MID(C281,2,LEN(C281)-1),"","ERROR!")</f>
        <v/>
      </c>
      <c r="C281" t="s">
        <v>2644</v>
      </c>
      <c r="D281" t="s">
        <v>2152</v>
      </c>
      <c r="E281" t="s">
        <v>2297</v>
      </c>
    </row>
    <row r="282" spans="1:5" x14ac:dyDescent="0.25">
      <c r="A282" t="s">
        <v>630</v>
      </c>
      <c r="B282" t="str">
        <f>IF(A282=MID(C282,2,LEN(C282)-1),"","ERROR!")</f>
        <v/>
      </c>
      <c r="C282" t="s">
        <v>2645</v>
      </c>
      <c r="D282" t="s">
        <v>2152</v>
      </c>
    </row>
    <row r="283" spans="1:5" x14ac:dyDescent="0.25">
      <c r="A283" t="s">
        <v>731</v>
      </c>
      <c r="B283" t="str">
        <f>IF(A283=MID(C283,2,LEN(C283)-1),"","ERROR!")</f>
        <v/>
      </c>
      <c r="C283" t="s">
        <v>2646</v>
      </c>
      <c r="D283" t="s">
        <v>2152</v>
      </c>
      <c r="E283" t="s">
        <v>2647</v>
      </c>
    </row>
    <row r="284" spans="1:5" x14ac:dyDescent="0.25">
      <c r="A284" t="s">
        <v>631</v>
      </c>
      <c r="B284" t="str">
        <f>IF(A284=MID(C284,2,LEN(C284)-1),"","ERROR!")</f>
        <v/>
      </c>
      <c r="C284" t="s">
        <v>2648</v>
      </c>
      <c r="D284" t="s">
        <v>2152</v>
      </c>
    </row>
    <row r="285" spans="1:5" x14ac:dyDescent="0.25">
      <c r="A285" t="s">
        <v>110</v>
      </c>
      <c r="B285" t="str">
        <f>IF(A285=MID(C285,2,LEN(C285)-1),"","ERROR!")</f>
        <v/>
      </c>
      <c r="C285" t="s">
        <v>2649</v>
      </c>
      <c r="D285" t="s">
        <v>2152</v>
      </c>
    </row>
    <row r="286" spans="1:5" x14ac:dyDescent="0.25">
      <c r="A286" t="s">
        <v>497</v>
      </c>
      <c r="B286" t="str">
        <f>IF(A286=MID(C286,2,LEN(C286)-1),"","ERROR!")</f>
        <v/>
      </c>
      <c r="C286" t="s">
        <v>2650</v>
      </c>
      <c r="D286" t="s">
        <v>2152</v>
      </c>
    </row>
    <row r="287" spans="1:5" x14ac:dyDescent="0.25">
      <c r="A287" t="s">
        <v>684</v>
      </c>
      <c r="B287" t="str">
        <f>IF(A287=MID(C287,2,LEN(C287)-1),"","ERROR!")</f>
        <v/>
      </c>
      <c r="C287" t="s">
        <v>2651</v>
      </c>
      <c r="D287" t="s">
        <v>2152</v>
      </c>
    </row>
    <row r="288" spans="1:5" x14ac:dyDescent="0.25">
      <c r="A288" t="s">
        <v>610</v>
      </c>
      <c r="B288" t="str">
        <f>IF(A288=MID(C288,2,LEN(C288)-1),"","ERROR!")</f>
        <v/>
      </c>
      <c r="C288" t="s">
        <v>2652</v>
      </c>
      <c r="D288" t="s">
        <v>2152</v>
      </c>
    </row>
    <row r="289" spans="1:7" x14ac:dyDescent="0.25">
      <c r="A289" t="s">
        <v>495</v>
      </c>
      <c r="B289" t="str">
        <f>IF(A289=MID(C289,2,LEN(C289)-1),"","ERROR!")</f>
        <v/>
      </c>
      <c r="C289" t="s">
        <v>2653</v>
      </c>
      <c r="D289" t="s">
        <v>2152</v>
      </c>
    </row>
    <row r="290" spans="1:7" x14ac:dyDescent="0.25">
      <c r="A290" t="s">
        <v>550</v>
      </c>
      <c r="B290" t="str">
        <f>IF(A290=MID(C290,2,LEN(C290)-1),"","ERROR!")</f>
        <v/>
      </c>
      <c r="C290" t="s">
        <v>2654</v>
      </c>
      <c r="D290" t="s">
        <v>2152</v>
      </c>
      <c r="E290" t="s">
        <v>2157</v>
      </c>
      <c r="F290" t="s">
        <v>2655</v>
      </c>
      <c r="G290" t="s">
        <v>2656</v>
      </c>
    </row>
    <row r="291" spans="1:7" x14ac:dyDescent="0.25">
      <c r="A291" t="s">
        <v>732</v>
      </c>
      <c r="B291" t="str">
        <f>IF(A291=MID(C291,2,LEN(C291)-1),"","ERROR!")</f>
        <v/>
      </c>
      <c r="C291" t="s">
        <v>2657</v>
      </c>
      <c r="D291" t="s">
        <v>2152</v>
      </c>
      <c r="E291" t="s">
        <v>2552</v>
      </c>
    </row>
    <row r="292" spans="1:7" x14ac:dyDescent="0.25">
      <c r="A292" t="s">
        <v>539</v>
      </c>
      <c r="B292" t="str">
        <f>IF(A292=MID(C292,2,LEN(C292)-1),"","ERROR!")</f>
        <v/>
      </c>
      <c r="C292" t="s">
        <v>2658</v>
      </c>
      <c r="D292" t="s">
        <v>2152</v>
      </c>
    </row>
    <row r="293" spans="1:7" x14ac:dyDescent="0.25">
      <c r="A293" t="s">
        <v>682</v>
      </c>
      <c r="B293" t="str">
        <f>IF(A293=MID(C293,2,LEN(C293)-1),"","ERROR!")</f>
        <v/>
      </c>
      <c r="C293" t="s">
        <v>2659</v>
      </c>
      <c r="D293" t="s">
        <v>2152</v>
      </c>
    </row>
    <row r="294" spans="1:7" x14ac:dyDescent="0.25">
      <c r="A294" t="s">
        <v>687</v>
      </c>
      <c r="B294" t="str">
        <f>IF(A294=MID(C294,2,LEN(C294)-1),"","ERROR!")</f>
        <v/>
      </c>
      <c r="C294" t="s">
        <v>2660</v>
      </c>
      <c r="D294" t="s">
        <v>2152</v>
      </c>
      <c r="E294" t="s">
        <v>2543</v>
      </c>
    </row>
    <row r="295" spans="1:7" x14ac:dyDescent="0.25">
      <c r="A295" t="s">
        <v>549</v>
      </c>
      <c r="B295" t="str">
        <f>IF(A295=MID(C295,2,LEN(C295)-1),"","ERROR!")</f>
        <v/>
      </c>
      <c r="C295" t="s">
        <v>2661</v>
      </c>
      <c r="D295" t="s">
        <v>2152</v>
      </c>
    </row>
    <row r="296" spans="1:7" x14ac:dyDescent="0.25">
      <c r="A296" t="s">
        <v>483</v>
      </c>
      <c r="B296" t="str">
        <f>IF(A296=MID(C296,2,LEN(C296)-1),"","ERROR!")</f>
        <v/>
      </c>
      <c r="C296" t="s">
        <v>2662</v>
      </c>
      <c r="D296" t="s">
        <v>2152</v>
      </c>
    </row>
    <row r="297" spans="1:7" x14ac:dyDescent="0.25">
      <c r="A297" t="s">
        <v>485</v>
      </c>
      <c r="B297" t="str">
        <f>IF(A297=MID(C297,2,LEN(C297)-1),"","ERROR!")</f>
        <v/>
      </c>
      <c r="C297" t="s">
        <v>2663</v>
      </c>
      <c r="D297" t="s">
        <v>2152</v>
      </c>
    </row>
    <row r="298" spans="1:7" x14ac:dyDescent="0.25">
      <c r="A298" t="s">
        <v>0</v>
      </c>
      <c r="B298" t="str">
        <f>IF(A298=MID(C298,2,LEN(C298)-1),"","ERROR!")</f>
        <v/>
      </c>
      <c r="C298" t="s">
        <v>2285</v>
      </c>
      <c r="D298" t="s">
        <v>2152</v>
      </c>
    </row>
    <row r="299" spans="1:7" x14ac:dyDescent="0.25">
      <c r="A299" t="s">
        <v>551</v>
      </c>
      <c r="B299" t="str">
        <f>IF(A299=MID(C299,2,LEN(C299)-1),"","ERROR!")</f>
        <v/>
      </c>
      <c r="C299" t="s">
        <v>2664</v>
      </c>
      <c r="D299" t="s">
        <v>2152</v>
      </c>
    </row>
    <row r="300" spans="1:7" x14ac:dyDescent="0.25">
      <c r="A300" t="s">
        <v>427</v>
      </c>
      <c r="B300" t="str">
        <f>IF(A300=MID(C300,2,LEN(C300)-1),"","ERROR!")</f>
        <v/>
      </c>
      <c r="C300" t="s">
        <v>2665</v>
      </c>
      <c r="D300" t="s">
        <v>2152</v>
      </c>
      <c r="E300" t="s">
        <v>2292</v>
      </c>
      <c r="F300" t="s">
        <v>2157</v>
      </c>
    </row>
    <row r="301" spans="1:7" x14ac:dyDescent="0.25">
      <c r="A301" t="s">
        <v>484</v>
      </c>
      <c r="B301" t="str">
        <f>IF(A301=MID(C301,2,LEN(C301)-1),"","ERROR!")</f>
        <v/>
      </c>
      <c r="C301" t="s">
        <v>2666</v>
      </c>
      <c r="D301" t="s">
        <v>2152</v>
      </c>
    </row>
    <row r="302" spans="1:7" x14ac:dyDescent="0.25">
      <c r="A302" t="s">
        <v>667</v>
      </c>
      <c r="B302" t="str">
        <f>IF(A302=MID(C302,2,LEN(C302)-1),"","ERROR!")</f>
        <v/>
      </c>
      <c r="C302" t="s">
        <v>2667</v>
      </c>
      <c r="D302" t="s">
        <v>2152</v>
      </c>
    </row>
    <row r="303" spans="1:7" x14ac:dyDescent="0.25">
      <c r="A303" t="s">
        <v>669</v>
      </c>
      <c r="B303" t="str">
        <f>IF(A303=MID(C303,2,LEN(C303)-1),"","ERROR!")</f>
        <v/>
      </c>
      <c r="C303" t="s">
        <v>2668</v>
      </c>
      <c r="D303" t="s">
        <v>2152</v>
      </c>
    </row>
    <row r="304" spans="1:7" x14ac:dyDescent="0.25">
      <c r="A304" t="s">
        <v>671</v>
      </c>
      <c r="B304" t="str">
        <f>IF(A304=MID(C304,2,LEN(C304)-1),"","ERROR!")</f>
        <v/>
      </c>
      <c r="C304" t="s">
        <v>2669</v>
      </c>
      <c r="D304" t="s">
        <v>2152</v>
      </c>
    </row>
    <row r="305" spans="1:5" x14ac:dyDescent="0.25">
      <c r="A305" t="s">
        <v>711</v>
      </c>
      <c r="B305" t="str">
        <f>IF(A305=MID(C305,2,LEN(C305)-1),"","ERROR!")</f>
        <v/>
      </c>
      <c r="C305" t="s">
        <v>2670</v>
      </c>
      <c r="D305" t="s">
        <v>2152</v>
      </c>
      <c r="E305" t="s">
        <v>2297</v>
      </c>
    </row>
    <row r="306" spans="1:5" x14ac:dyDescent="0.25">
      <c r="A306" t="s">
        <v>424</v>
      </c>
      <c r="B306" t="str">
        <f>IF(A306=MID(C306,2,LEN(C306)-1),"","ERROR!")</f>
        <v/>
      </c>
      <c r="C306" t="s">
        <v>2671</v>
      </c>
      <c r="D306" t="s">
        <v>2152</v>
      </c>
    </row>
    <row r="307" spans="1:5" x14ac:dyDescent="0.25">
      <c r="A307" t="s">
        <v>552</v>
      </c>
      <c r="B307" t="str">
        <f>IF(A307=MID(C307,2,LEN(C307)-1),"","ERROR!")</f>
        <v/>
      </c>
      <c r="C307" t="s">
        <v>2672</v>
      </c>
      <c r="D307" t="s">
        <v>2152</v>
      </c>
    </row>
    <row r="308" spans="1:5" x14ac:dyDescent="0.25">
      <c r="A308" t="s">
        <v>538</v>
      </c>
      <c r="B308" t="str">
        <f>IF(A308=MID(C308,2,LEN(C308)-1),"","ERROR!")</f>
        <v/>
      </c>
      <c r="C308" t="s">
        <v>2673</v>
      </c>
      <c r="D308" t="s">
        <v>2152</v>
      </c>
    </row>
    <row r="309" spans="1:5" x14ac:dyDescent="0.25">
      <c r="A309" t="s">
        <v>733</v>
      </c>
      <c r="B309" t="str">
        <f>IF(A309=MID(C309,2,LEN(C309)-1),"","ERROR!")</f>
        <v/>
      </c>
      <c r="C309" t="s">
        <v>2674</v>
      </c>
      <c r="D309" t="s">
        <v>2152</v>
      </c>
    </row>
    <row r="310" spans="1:5" x14ac:dyDescent="0.25">
      <c r="A310" t="s">
        <v>715</v>
      </c>
      <c r="B310" t="str">
        <f>IF(A310=MID(C310,2,LEN(C310)-1),"","ERROR!")</f>
        <v/>
      </c>
      <c r="C310" t="s">
        <v>2675</v>
      </c>
      <c r="D310" t="s">
        <v>2152</v>
      </c>
    </row>
    <row r="311" spans="1:5" x14ac:dyDescent="0.25">
      <c r="A311" t="s">
        <v>486</v>
      </c>
      <c r="B311" t="str">
        <f>IF(A311=MID(C311,2,LEN(C311)-1),"","ERROR!")</f>
        <v/>
      </c>
      <c r="C311" t="s">
        <v>2676</v>
      </c>
      <c r="D311" t="s">
        <v>2152</v>
      </c>
    </row>
    <row r="312" spans="1:5" x14ac:dyDescent="0.25">
      <c r="A312" t="s">
        <v>627</v>
      </c>
      <c r="B312" t="str">
        <f>IF(A312=MID(C312,2,LEN(C312)-1),"","ERROR!")</f>
        <v/>
      </c>
      <c r="C312" t="s">
        <v>2677</v>
      </c>
      <c r="D312" t="s">
        <v>2152</v>
      </c>
    </row>
    <row r="313" spans="1:5" x14ac:dyDescent="0.25">
      <c r="A313" t="s">
        <v>437</v>
      </c>
      <c r="B313" t="str">
        <f>IF(A313=MID(C313,2,LEN(C313)-1),"","ERROR!")</f>
        <v/>
      </c>
      <c r="C313" t="s">
        <v>2678</v>
      </c>
      <c r="D313" t="s">
        <v>2152</v>
      </c>
    </row>
    <row r="314" spans="1:5" x14ac:dyDescent="0.25">
      <c r="A314" t="s">
        <v>541</v>
      </c>
      <c r="B314" t="str">
        <f>IF(A314=MID(C314,2,LEN(C314)-1),"","ERROR!")</f>
        <v/>
      </c>
      <c r="C314" t="s">
        <v>2679</v>
      </c>
      <c r="D314" t="s">
        <v>2152</v>
      </c>
    </row>
    <row r="315" spans="1:5" x14ac:dyDescent="0.25">
      <c r="A315" t="s">
        <v>683</v>
      </c>
      <c r="B315" t="str">
        <f>IF(A315=MID(C315,2,LEN(C315)-1),"","ERROR!")</f>
        <v/>
      </c>
      <c r="C315" t="s">
        <v>2680</v>
      </c>
      <c r="D315" t="s">
        <v>2152</v>
      </c>
    </row>
    <row r="316" spans="1:5" x14ac:dyDescent="0.25">
      <c r="A316" t="s">
        <v>697</v>
      </c>
      <c r="B316" t="str">
        <f>IF(A316=MID(C316,2,LEN(C316)-1),"","ERROR!")</f>
        <v/>
      </c>
      <c r="C316" t="s">
        <v>2681</v>
      </c>
      <c r="D316" t="s">
        <v>2152</v>
      </c>
      <c r="E316" t="s">
        <v>2505</v>
      </c>
    </row>
    <row r="317" spans="1:5" x14ac:dyDescent="0.25">
      <c r="A317" t="s">
        <v>513</v>
      </c>
      <c r="B317" t="str">
        <f>IF(A317=MID(C317,2,LEN(C317)-1),"","ERROR!")</f>
        <v/>
      </c>
      <c r="C317" t="s">
        <v>2682</v>
      </c>
      <c r="D317" t="s">
        <v>2152</v>
      </c>
    </row>
    <row r="318" spans="1:5" x14ac:dyDescent="0.25">
      <c r="A318" t="s">
        <v>527</v>
      </c>
      <c r="B318" t="str">
        <f>IF(A318=MID(C318,2,LEN(C318)-1),"","ERROR!")</f>
        <v/>
      </c>
      <c r="C318" t="s">
        <v>2683</v>
      </c>
      <c r="D318" t="s">
        <v>2152</v>
      </c>
    </row>
    <row r="319" spans="1:5" x14ac:dyDescent="0.25">
      <c r="A319" t="s">
        <v>488</v>
      </c>
      <c r="B319" t="str">
        <f>IF(A319=MID(C319,2,LEN(C319)-1),"","ERROR!")</f>
        <v/>
      </c>
      <c r="C319" t="s">
        <v>2684</v>
      </c>
      <c r="D319" t="s">
        <v>2152</v>
      </c>
    </row>
    <row r="320" spans="1:5" x14ac:dyDescent="0.25">
      <c r="A320" t="s">
        <v>398</v>
      </c>
      <c r="B320" t="str">
        <f>IF(A320=MID(C320,2,LEN(C320)-1),"","ERROR!")</f>
        <v/>
      </c>
      <c r="C320" t="s">
        <v>2685</v>
      </c>
      <c r="D320" t="s">
        <v>2152</v>
      </c>
    </row>
    <row r="321" spans="1:13" x14ac:dyDescent="0.25">
      <c r="A321" t="s">
        <v>1</v>
      </c>
      <c r="B321" t="str">
        <f>IF(A321=MID(C321,2,LEN(C321)-1),"","ERROR!")</f>
        <v/>
      </c>
      <c r="C321" t="s">
        <v>2686</v>
      </c>
      <c r="D321" t="s">
        <v>2178</v>
      </c>
      <c r="E321" t="s">
        <v>2687</v>
      </c>
      <c r="F321" t="s">
        <v>2166</v>
      </c>
    </row>
    <row r="322" spans="1:13" x14ac:dyDescent="0.25">
      <c r="A322" t="s">
        <v>727</v>
      </c>
      <c r="B322" t="str">
        <f>IF(A322=MID(C322,2,LEN(C322)-1),"","ERROR!")</f>
        <v/>
      </c>
      <c r="C322" t="s">
        <v>2688</v>
      </c>
      <c r="D322" t="s">
        <v>134</v>
      </c>
    </row>
    <row r="323" spans="1:13" x14ac:dyDescent="0.25">
      <c r="A323" t="s">
        <v>454</v>
      </c>
      <c r="B323" t="str">
        <f>IF(A323=MID(C323,2,LEN(C323)-1),"","ERROR!")</f>
        <v/>
      </c>
      <c r="C323" t="s">
        <v>2689</v>
      </c>
      <c r="D323" t="s">
        <v>2152</v>
      </c>
      <c r="E323" t="s">
        <v>2345</v>
      </c>
    </row>
    <row r="324" spans="1:13" x14ac:dyDescent="0.25">
      <c r="A324" t="s">
        <v>537</v>
      </c>
      <c r="B324" t="str">
        <f>IF(A324=MID(C324,2,LEN(C324)-1),"","ERROR!")</f>
        <v/>
      </c>
      <c r="C324" t="s">
        <v>2690</v>
      </c>
      <c r="D324" t="s">
        <v>2155</v>
      </c>
    </row>
    <row r="325" spans="1:13" x14ac:dyDescent="0.25">
      <c r="A325" t="s">
        <v>554</v>
      </c>
      <c r="B325" t="str">
        <f>IF(A325=MID(C325,2,LEN(C325)-1),"","ERROR!")</f>
        <v/>
      </c>
      <c r="C325" t="s">
        <v>2691</v>
      </c>
      <c r="D325" t="s">
        <v>2155</v>
      </c>
    </row>
    <row r="326" spans="1:13" x14ac:dyDescent="0.25">
      <c r="A326" t="s">
        <v>474</v>
      </c>
      <c r="B326" t="str">
        <f>IF(A326=MID(C326,2,LEN(C326)-1),"","ERROR!")</f>
        <v/>
      </c>
      <c r="C326" t="s">
        <v>2692</v>
      </c>
      <c r="D326" t="s">
        <v>2155</v>
      </c>
    </row>
    <row r="327" spans="1:13" x14ac:dyDescent="0.25">
      <c r="A327" t="s">
        <v>534</v>
      </c>
      <c r="B327" t="str">
        <f>IF(A327=MID(C327,2,LEN(C327)-1),"","ERROR!")</f>
        <v/>
      </c>
      <c r="C327" t="s">
        <v>2693</v>
      </c>
      <c r="D327" t="s">
        <v>2155</v>
      </c>
    </row>
    <row r="328" spans="1:13" x14ac:dyDescent="0.25">
      <c r="A328" t="s">
        <v>475</v>
      </c>
      <c r="B328" t="str">
        <f>IF(A328=MID(C328,2,LEN(C328)-1),"","ERROR!")</f>
        <v/>
      </c>
      <c r="C328" t="s">
        <v>2694</v>
      </c>
      <c r="D328" t="s">
        <v>2155</v>
      </c>
    </row>
    <row r="329" spans="1:13" x14ac:dyDescent="0.25">
      <c r="A329" t="s">
        <v>543</v>
      </c>
      <c r="B329" t="str">
        <f>IF(A329=MID(C329,2,LEN(C329)-1),"","ERROR!")</f>
        <v/>
      </c>
      <c r="C329" t="s">
        <v>2695</v>
      </c>
      <c r="D329" t="s">
        <v>2152</v>
      </c>
    </row>
    <row r="330" spans="1:13" x14ac:dyDescent="0.25">
      <c r="A330" t="s">
        <v>479</v>
      </c>
      <c r="B330" t="str">
        <f>IF(A330=MID(C330,2,LEN(C330)-1),"","ERROR!")</f>
        <v/>
      </c>
      <c r="C330" t="s">
        <v>2696</v>
      </c>
      <c r="D330" t="s">
        <v>2155</v>
      </c>
    </row>
    <row r="331" spans="1:13" x14ac:dyDescent="0.25">
      <c r="A331" t="s">
        <v>567</v>
      </c>
      <c r="B331" t="str">
        <f>IF(A331=MID(C331,2,LEN(C331)-1),"","ERROR!")</f>
        <v/>
      </c>
      <c r="C331" t="s">
        <v>2697</v>
      </c>
      <c r="D331" t="s">
        <v>2155</v>
      </c>
    </row>
    <row r="332" spans="1:13" x14ac:dyDescent="0.25">
      <c r="A332" t="s">
        <v>569</v>
      </c>
      <c r="B332" t="str">
        <f>IF(A332=MID(C332,2,LEN(C332)-1),"","ERROR!")</f>
        <v/>
      </c>
      <c r="C332" t="s">
        <v>2698</v>
      </c>
      <c r="D332" t="s">
        <v>2155</v>
      </c>
    </row>
    <row r="333" spans="1:13" x14ac:dyDescent="0.25">
      <c r="A333" t="s">
        <v>568</v>
      </c>
      <c r="B333" t="str">
        <f>IF(A333=MID(C333,2,LEN(C333)-1),"","ERROR!")</f>
        <v/>
      </c>
      <c r="C333" t="s">
        <v>2699</v>
      </c>
      <c r="D333" t="s">
        <v>2155</v>
      </c>
    </row>
    <row r="334" spans="1:13" x14ac:dyDescent="0.25">
      <c r="A334" t="s">
        <v>726</v>
      </c>
      <c r="B334" t="str">
        <f>IF(A334=MID(C334,2,LEN(C334)-1),"","ERROR!")</f>
        <v/>
      </c>
      <c r="C334" t="s">
        <v>2700</v>
      </c>
      <c r="D334" t="s">
        <v>2178</v>
      </c>
    </row>
    <row r="335" spans="1:13" x14ac:dyDescent="0.25">
      <c r="A335" t="s">
        <v>458</v>
      </c>
      <c r="B335" t="str">
        <f>IF(A335=MID(C335,2,LEN(C335)-1),"","ERROR!")</f>
        <v/>
      </c>
      <c r="C335" t="s">
        <v>2701</v>
      </c>
      <c r="D335" t="s">
        <v>2178</v>
      </c>
      <c r="E335" t="s">
        <v>2297</v>
      </c>
      <c r="F335" t="s">
        <v>2366</v>
      </c>
    </row>
    <row r="336" spans="1:13" x14ac:dyDescent="0.25">
      <c r="A336" t="s">
        <v>725</v>
      </c>
      <c r="B336" t="str">
        <f>IF(A336=MID(C336,2,LEN(C336)-1),"","ERROR!")</f>
        <v/>
      </c>
      <c r="C336" t="s">
        <v>2702</v>
      </c>
      <c r="D336" t="s">
        <v>2178</v>
      </c>
      <c r="E336" t="s">
        <v>2703</v>
      </c>
      <c r="F336" t="s">
        <v>2704</v>
      </c>
      <c r="G336" t="s">
        <v>2705</v>
      </c>
      <c r="H336" t="s">
        <v>2706</v>
      </c>
      <c r="I336" t="s">
        <v>2707</v>
      </c>
      <c r="J336" t="s">
        <v>2708</v>
      </c>
      <c r="K336" t="s">
        <v>2709</v>
      </c>
      <c r="L336" t="s">
        <v>2710</v>
      </c>
      <c r="M336" t="s">
        <v>2711</v>
      </c>
    </row>
    <row r="337" spans="1:7" x14ac:dyDescent="0.25">
      <c r="A337" t="s">
        <v>478</v>
      </c>
      <c r="B337" t="str">
        <f>IF(A337=MID(C337,2,LEN(C337)-1),"","ERROR!")</f>
        <v/>
      </c>
      <c r="C337" t="s">
        <v>2712</v>
      </c>
      <c r="D337" t="s">
        <v>2155</v>
      </c>
    </row>
    <row r="338" spans="1:7" x14ac:dyDescent="0.25">
      <c r="A338" t="s">
        <v>724</v>
      </c>
      <c r="B338" t="str">
        <f>IF(A338=MID(C338,2,LEN(C338)-1),"","ERROR!")</f>
        <v/>
      </c>
      <c r="C338" t="s">
        <v>2713</v>
      </c>
      <c r="D338" t="s">
        <v>2178</v>
      </c>
      <c r="E338" t="s">
        <v>2289</v>
      </c>
      <c r="F338" t="s">
        <v>2290</v>
      </c>
    </row>
    <row r="339" spans="1:7" x14ac:dyDescent="0.25">
      <c r="A339" t="s">
        <v>618</v>
      </c>
      <c r="B339" t="str">
        <f>IF(A339=MID(C339,2,LEN(C339)-1),"","ERROR!")</f>
        <v/>
      </c>
      <c r="C339" t="s">
        <v>2714</v>
      </c>
      <c r="D339" t="s">
        <v>2178</v>
      </c>
    </row>
    <row r="340" spans="1:7" x14ac:dyDescent="0.25">
      <c r="A340" t="s">
        <v>619</v>
      </c>
      <c r="B340" t="str">
        <f>IF(A340=MID(C340,2,LEN(C340)-1),"","ERROR!")</f>
        <v/>
      </c>
      <c r="C340" t="s">
        <v>2715</v>
      </c>
      <c r="D340" t="s">
        <v>2178</v>
      </c>
    </row>
    <row r="341" spans="1:7" x14ac:dyDescent="0.25">
      <c r="A341" t="s">
        <v>566</v>
      </c>
      <c r="B341" t="str">
        <f>IF(A341=MID(C341,2,LEN(C341)-1),"","ERROR!")</f>
        <v/>
      </c>
      <c r="C341" t="s">
        <v>2716</v>
      </c>
      <c r="D341" t="s">
        <v>2155</v>
      </c>
    </row>
    <row r="342" spans="1:7" x14ac:dyDescent="0.25">
      <c r="A342" t="s">
        <v>574</v>
      </c>
      <c r="B342" t="str">
        <f>IF(A342=MID(C342,2,LEN(C342)-1),"","ERROR!")</f>
        <v/>
      </c>
      <c r="C342" t="s">
        <v>2717</v>
      </c>
      <c r="D342" t="s">
        <v>2155</v>
      </c>
    </row>
    <row r="343" spans="1:7" x14ac:dyDescent="0.25">
      <c r="A343" t="s">
        <v>570</v>
      </c>
      <c r="B343" t="str">
        <f>IF(A343=MID(C343,2,LEN(C343)-1),"","ERROR!")</f>
        <v/>
      </c>
      <c r="C343" t="s">
        <v>2718</v>
      </c>
      <c r="D343" t="s">
        <v>2155</v>
      </c>
    </row>
    <row r="344" spans="1:7" x14ac:dyDescent="0.25">
      <c r="A344" t="s">
        <v>500</v>
      </c>
      <c r="B344" t="str">
        <f>IF(A344=MID(C344,2,LEN(C344)-1),"","ERROR!")</f>
        <v/>
      </c>
      <c r="C344" t="s">
        <v>2719</v>
      </c>
      <c r="D344" t="s">
        <v>2178</v>
      </c>
      <c r="E344" t="s">
        <v>2720</v>
      </c>
    </row>
    <row r="345" spans="1:7" x14ac:dyDescent="0.25">
      <c r="A345" t="s">
        <v>328</v>
      </c>
      <c r="B345" t="str">
        <f>IF(A345=MID(C345,2,LEN(C345)-1),"","ERROR!")</f>
        <v/>
      </c>
      <c r="C345" t="s">
        <v>2721</v>
      </c>
      <c r="D345" t="s">
        <v>2178</v>
      </c>
      <c r="E345" t="s">
        <v>2230</v>
      </c>
      <c r="F345" t="s">
        <v>2166</v>
      </c>
      <c r="G345" t="s">
        <v>2722</v>
      </c>
    </row>
    <row r="346" spans="1:7" x14ac:dyDescent="0.25">
      <c r="A346" t="s">
        <v>730</v>
      </c>
      <c r="B346" t="str">
        <f>IF(A346=MID(C346,2,LEN(C346)-1),"","ERROR!")</f>
        <v/>
      </c>
      <c r="C346" t="s">
        <v>2723</v>
      </c>
      <c r="D346" t="s">
        <v>2178</v>
      </c>
      <c r="E346" t="s">
        <v>2724</v>
      </c>
    </row>
    <row r="347" spans="1:7" x14ac:dyDescent="0.25">
      <c r="A347" t="s">
        <v>415</v>
      </c>
      <c r="B347" t="str">
        <f>IF(A347=MID(C347,2,LEN(C347)-1),"","ERROR!")</f>
        <v/>
      </c>
      <c r="C347" t="s">
        <v>2725</v>
      </c>
      <c r="D347" t="s">
        <v>2178</v>
      </c>
      <c r="E347" t="s">
        <v>2237</v>
      </c>
    </row>
    <row r="348" spans="1:7" x14ac:dyDescent="0.25">
      <c r="A348" t="s">
        <v>612</v>
      </c>
      <c r="B348" t="str">
        <f>IF(A348=MID(C348,2,LEN(C348)-1),"","ERROR!")</f>
        <v/>
      </c>
      <c r="C348" t="s">
        <v>2726</v>
      </c>
      <c r="D348" t="s">
        <v>2178</v>
      </c>
      <c r="E348" t="s">
        <v>2230</v>
      </c>
      <c r="F348" t="s">
        <v>2394</v>
      </c>
    </row>
    <row r="349" spans="1:7" x14ac:dyDescent="0.25">
      <c r="A349" t="s">
        <v>713</v>
      </c>
      <c r="B349" t="str">
        <f>IF(A349=MID(C349,2,LEN(C349)-1),"","ERROR!")</f>
        <v/>
      </c>
      <c r="C349" t="s">
        <v>2727</v>
      </c>
      <c r="D349" t="s">
        <v>2178</v>
      </c>
      <c r="E349" t="s">
        <v>2728</v>
      </c>
      <c r="F349" t="s">
        <v>2237</v>
      </c>
    </row>
    <row r="350" spans="1:7" x14ac:dyDescent="0.25">
      <c r="A350" t="s">
        <v>598</v>
      </c>
      <c r="B350" t="str">
        <f>IF(A350=MID(C350,2,LEN(C350)-1),"","ERROR!")</f>
        <v/>
      </c>
      <c r="C350" t="s">
        <v>2729</v>
      </c>
      <c r="D350" t="s">
        <v>2178</v>
      </c>
      <c r="E350" t="s">
        <v>2230</v>
      </c>
    </row>
    <row r="351" spans="1:7" x14ac:dyDescent="0.25">
      <c r="A351" t="s">
        <v>681</v>
      </c>
      <c r="B351" t="str">
        <f>IF(A351=MID(C351,2,LEN(C351)-1),"","ERROR!")</f>
        <v/>
      </c>
      <c r="C351" t="s">
        <v>2730</v>
      </c>
      <c r="D351" t="s">
        <v>2178</v>
      </c>
      <c r="E351" t="s">
        <v>2731</v>
      </c>
    </row>
    <row r="352" spans="1:7" x14ac:dyDescent="0.25">
      <c r="A352" t="s">
        <v>615</v>
      </c>
      <c r="B352" t="str">
        <f>IF(A352=MID(C352,2,LEN(C352)-1),"","ERROR!")</f>
        <v/>
      </c>
      <c r="C352" t="s">
        <v>2732</v>
      </c>
      <c r="D352" t="s">
        <v>2178</v>
      </c>
      <c r="E352" t="s">
        <v>2733</v>
      </c>
    </row>
    <row r="353" spans="1:10" x14ac:dyDescent="0.25">
      <c r="A353" t="s">
        <v>668</v>
      </c>
      <c r="B353" t="str">
        <f>IF(A353=MID(C353,2,LEN(C353)-1),"","ERROR!")</f>
        <v/>
      </c>
      <c r="C353" t="s">
        <v>2734</v>
      </c>
      <c r="D353" t="s">
        <v>2178</v>
      </c>
      <c r="E353" t="s">
        <v>2237</v>
      </c>
    </row>
    <row r="354" spans="1:10" x14ac:dyDescent="0.25">
      <c r="A354" t="s">
        <v>670</v>
      </c>
      <c r="B354" t="str">
        <f>IF(A354=MID(C354,2,LEN(C354)-1),"","ERROR!")</f>
        <v/>
      </c>
      <c r="C354" t="s">
        <v>2735</v>
      </c>
      <c r="D354" t="s">
        <v>2178</v>
      </c>
      <c r="E354" t="s">
        <v>2237</v>
      </c>
    </row>
    <row r="355" spans="1:10" x14ac:dyDescent="0.25">
      <c r="A355" t="s">
        <v>607</v>
      </c>
      <c r="B355" t="str">
        <f>IF(A355=MID(C355,2,LEN(C355)-1),"","ERROR!")</f>
        <v/>
      </c>
      <c r="C355" t="s">
        <v>2736</v>
      </c>
      <c r="D355" t="s">
        <v>2178</v>
      </c>
      <c r="E355" t="s">
        <v>2230</v>
      </c>
    </row>
    <row r="356" spans="1:10" x14ac:dyDescent="0.25">
      <c r="A356" t="s">
        <v>294</v>
      </c>
      <c r="B356" t="str">
        <f>IF(A356=MID(C356,2,LEN(C356)-1),"","ERROR!")</f>
        <v/>
      </c>
      <c r="C356" t="s">
        <v>2737</v>
      </c>
      <c r="D356" t="s">
        <v>2178</v>
      </c>
      <c r="E356" t="s">
        <v>2738</v>
      </c>
    </row>
    <row r="357" spans="1:10" x14ac:dyDescent="0.25">
      <c r="A357" t="s">
        <v>675</v>
      </c>
      <c r="B357" t="str">
        <f>IF(A357=MID(C357,2,LEN(C357)-1),"","ERROR!")</f>
        <v/>
      </c>
      <c r="C357" t="s">
        <v>2739</v>
      </c>
      <c r="D357" t="s">
        <v>2178</v>
      </c>
      <c r="E357" t="s">
        <v>2740</v>
      </c>
    </row>
    <row r="358" spans="1:10" x14ac:dyDescent="0.25">
      <c r="A358" t="s">
        <v>672</v>
      </c>
      <c r="B358" t="str">
        <f>IF(A358=MID(C358,2,LEN(C358)-1),"","ERROR!")</f>
        <v/>
      </c>
      <c r="C358" t="s">
        <v>2741</v>
      </c>
      <c r="D358" t="s">
        <v>2178</v>
      </c>
      <c r="E358" t="s">
        <v>2237</v>
      </c>
    </row>
    <row r="359" spans="1:10" x14ac:dyDescent="0.25">
      <c r="A359" t="s">
        <v>603</v>
      </c>
      <c r="B359" t="str">
        <f>IF(A359=MID(C359,2,LEN(C359)-1),"","ERROR!")</f>
        <v/>
      </c>
      <c r="C359" t="s">
        <v>2742</v>
      </c>
      <c r="D359" t="s">
        <v>2178</v>
      </c>
      <c r="E359" t="s">
        <v>2292</v>
      </c>
    </row>
    <row r="360" spans="1:10" x14ac:dyDescent="0.25">
      <c r="A360" t="s">
        <v>702</v>
      </c>
      <c r="B360" t="str">
        <f>IF(A360=MID(C360,2,LEN(C360)-1),"","ERROR!")</f>
        <v/>
      </c>
      <c r="C360" t="s">
        <v>2743</v>
      </c>
      <c r="D360" t="s">
        <v>2178</v>
      </c>
      <c r="E360" t="s">
        <v>2744</v>
      </c>
    </row>
    <row r="361" spans="1:10" x14ac:dyDescent="0.25">
      <c r="A361" t="s">
        <v>700</v>
      </c>
      <c r="B361" t="str">
        <f>IF(A361=MID(C361,2,LEN(C361)-1),"","ERROR!")</f>
        <v/>
      </c>
      <c r="C361" t="s">
        <v>2745</v>
      </c>
      <c r="D361" t="s">
        <v>2178</v>
      </c>
      <c r="E361" t="s">
        <v>2253</v>
      </c>
    </row>
    <row r="362" spans="1:10" x14ac:dyDescent="0.25">
      <c r="A362" t="s">
        <v>467</v>
      </c>
      <c r="B362" t="str">
        <f>IF(A362=MID(C362,2,LEN(C362)-1),"","ERROR!")</f>
        <v/>
      </c>
      <c r="C362" t="s">
        <v>2746</v>
      </c>
      <c r="D362" t="s">
        <v>2747</v>
      </c>
      <c r="E362" t="s">
        <v>2583</v>
      </c>
    </row>
    <row r="363" spans="1:10" x14ac:dyDescent="0.25">
      <c r="A363" t="s">
        <v>599</v>
      </c>
      <c r="B363" t="str">
        <f>IF(A363=MID(C363,2,LEN(C363)-1),"","ERROR!")</f>
        <v/>
      </c>
      <c r="C363" t="s">
        <v>2748</v>
      </c>
      <c r="D363" t="s">
        <v>2178</v>
      </c>
      <c r="E363" t="s">
        <v>2289</v>
      </c>
      <c r="F363" t="s">
        <v>2290</v>
      </c>
      <c r="G363" t="s">
        <v>2749</v>
      </c>
      <c r="H363" t="s">
        <v>2750</v>
      </c>
      <c r="I363" t="s">
        <v>2751</v>
      </c>
      <c r="J363" t="s">
        <v>2752</v>
      </c>
    </row>
    <row r="364" spans="1:10" x14ac:dyDescent="0.25">
      <c r="A364" t="s">
        <v>588</v>
      </c>
      <c r="B364" t="str">
        <f>IF(A364=MID(C364,2,LEN(C364)-1),"","ERROR!")</f>
        <v/>
      </c>
      <c r="C364" t="s">
        <v>2753</v>
      </c>
      <c r="D364" t="s">
        <v>2155</v>
      </c>
    </row>
    <row r="365" spans="1:10" x14ac:dyDescent="0.25">
      <c r="A365" t="s">
        <v>575</v>
      </c>
      <c r="B365" t="str">
        <f>IF(A365=MID(C365,2,LEN(C365)-1),"","ERROR!")</f>
        <v/>
      </c>
      <c r="C365" t="s">
        <v>2754</v>
      </c>
      <c r="D365" t="s">
        <v>2155</v>
      </c>
      <c r="E365" t="s">
        <v>2755</v>
      </c>
    </row>
    <row r="366" spans="1:10" x14ac:dyDescent="0.25">
      <c r="A366" t="s">
        <v>576</v>
      </c>
      <c r="B366" t="str">
        <f>IF(A366=MID(C366,2,LEN(C366)-1),"","ERROR!")</f>
        <v/>
      </c>
      <c r="C366" t="s">
        <v>2756</v>
      </c>
      <c r="D366" t="s">
        <v>2155</v>
      </c>
      <c r="E366" t="s">
        <v>2755</v>
      </c>
    </row>
    <row r="367" spans="1:10" x14ac:dyDescent="0.25">
      <c r="A367" t="s">
        <v>579</v>
      </c>
      <c r="B367" t="str">
        <f>IF(A367=MID(C367,2,LEN(C367)-1),"","ERROR!")</f>
        <v/>
      </c>
      <c r="C367" t="s">
        <v>2757</v>
      </c>
      <c r="D367" t="s">
        <v>2155</v>
      </c>
      <c r="E367" t="s">
        <v>2758</v>
      </c>
    </row>
    <row r="368" spans="1:10" x14ac:dyDescent="0.25">
      <c r="A368" t="s">
        <v>580</v>
      </c>
      <c r="B368" t="str">
        <f>IF(A368=MID(C368,2,LEN(C368)-1),"","ERROR!")</f>
        <v/>
      </c>
      <c r="C368" t="s">
        <v>2759</v>
      </c>
      <c r="D368" t="s">
        <v>2155</v>
      </c>
      <c r="E368" t="s">
        <v>2758</v>
      </c>
    </row>
    <row r="369" spans="1:5" x14ac:dyDescent="0.25">
      <c r="A369" t="s">
        <v>581</v>
      </c>
      <c r="B369" t="str">
        <f>IF(A369=MID(C369,2,LEN(C369)-1),"","ERROR!")</f>
        <v/>
      </c>
      <c r="C369" t="s">
        <v>2760</v>
      </c>
      <c r="D369" t="s">
        <v>2155</v>
      </c>
      <c r="E369" t="s">
        <v>2761</v>
      </c>
    </row>
    <row r="370" spans="1:5" x14ac:dyDescent="0.25">
      <c r="A370" t="s">
        <v>460</v>
      </c>
      <c r="B370" t="str">
        <f>IF(A370=MID(C370,2,LEN(C370)-1),"","ERROR!")</f>
        <v/>
      </c>
      <c r="C370" t="s">
        <v>2762</v>
      </c>
      <c r="D370" t="s">
        <v>2155</v>
      </c>
      <c r="E370" t="s">
        <v>2763</v>
      </c>
    </row>
    <row r="371" spans="1:5" x14ac:dyDescent="0.25">
      <c r="A371" t="s">
        <v>473</v>
      </c>
      <c r="B371" t="str">
        <f>IF(A371=MID(C371,2,LEN(C371)-1),"","ERROR!")</f>
        <v/>
      </c>
      <c r="C371" t="s">
        <v>2764</v>
      </c>
      <c r="D371" t="s">
        <v>2155</v>
      </c>
    </row>
    <row r="372" spans="1:5" x14ac:dyDescent="0.25">
      <c r="A372" t="s">
        <v>557</v>
      </c>
      <c r="B372" t="str">
        <f>IF(A372=MID(C372,2,LEN(C372)-1),"","ERROR!")</f>
        <v/>
      </c>
      <c r="C372" t="s">
        <v>2765</v>
      </c>
      <c r="D372" t="s">
        <v>2155</v>
      </c>
    </row>
    <row r="373" spans="1:5" x14ac:dyDescent="0.25">
      <c r="A373" t="s">
        <v>482</v>
      </c>
      <c r="B373" t="str">
        <f>IF(A373=MID(C373,2,LEN(C373)-1),"","ERROR!")</f>
        <v/>
      </c>
      <c r="C373" t="s">
        <v>2766</v>
      </c>
      <c r="D373" t="s">
        <v>2155</v>
      </c>
      <c r="E373" t="s">
        <v>2767</v>
      </c>
    </row>
  </sheetData>
  <sortState ref="A1:A442">
    <sortCondition ref="A1:A4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abSelected="1" topLeftCell="A189" workbookViewId="0">
      <selection activeCell="D197" sqref="D197"/>
    </sheetView>
  </sheetViews>
  <sheetFormatPr defaultRowHeight="15" x14ac:dyDescent="0.25"/>
  <cols>
    <col min="1" max="1" width="44" bestFit="1" customWidth="1"/>
    <col min="2" max="2" width="11.42578125" customWidth="1"/>
    <col min="3" max="3" width="31.42578125" customWidth="1"/>
    <col min="4" max="4" width="20.5703125" bestFit="1" customWidth="1"/>
    <col min="5" max="5" width="34.140625" bestFit="1" customWidth="1"/>
    <col min="6" max="6" width="27.7109375" bestFit="1" customWidth="1"/>
    <col min="7" max="7" width="28.140625" bestFit="1" customWidth="1"/>
    <col min="8" max="8" width="27.28515625" bestFit="1" customWidth="1"/>
  </cols>
  <sheetData>
    <row r="1" spans="1:8" x14ac:dyDescent="0.25">
      <c r="A1" t="s">
        <v>48</v>
      </c>
      <c r="B1" t="str">
        <f>IF(A1=MID(C1,2,LEN(C1)-1),"","ERROR!")</f>
        <v/>
      </c>
      <c r="C1" t="s">
        <v>4587</v>
      </c>
      <c r="D1" t="s">
        <v>2747</v>
      </c>
      <c r="E1" t="s">
        <v>2202</v>
      </c>
      <c r="F1" t="s">
        <v>4588</v>
      </c>
    </row>
    <row r="2" spans="1:8" x14ac:dyDescent="0.25">
      <c r="A2" t="s">
        <v>208</v>
      </c>
      <c r="B2" t="str">
        <f>IF(A2=MID(C2,2,LEN(C2)-1),"","ERROR!")</f>
        <v/>
      </c>
      <c r="C2" t="s">
        <v>4589</v>
      </c>
      <c r="D2" t="s">
        <v>2747</v>
      </c>
      <c r="E2" t="s">
        <v>3835</v>
      </c>
    </row>
    <row r="3" spans="1:8" x14ac:dyDescent="0.25">
      <c r="A3" t="s">
        <v>17</v>
      </c>
      <c r="B3" t="str">
        <f>IF(A3=MID(C3,2,LEN(C3)-1),"","ERROR!")</f>
        <v/>
      </c>
      <c r="C3" t="s">
        <v>4590</v>
      </c>
      <c r="D3" t="s">
        <v>2155</v>
      </c>
      <c r="E3" t="s">
        <v>2763</v>
      </c>
      <c r="F3" t="s">
        <v>4591</v>
      </c>
    </row>
    <row r="4" spans="1:8" x14ac:dyDescent="0.25">
      <c r="A4" t="s">
        <v>339</v>
      </c>
      <c r="B4" t="str">
        <f>IF(A4=MID(C4,2,LEN(C4)-1),"","ERROR!")</f>
        <v/>
      </c>
      <c r="C4" t="s">
        <v>4592</v>
      </c>
      <c r="D4" t="s">
        <v>2747</v>
      </c>
      <c r="E4" t="s">
        <v>2199</v>
      </c>
    </row>
    <row r="5" spans="1:8" x14ac:dyDescent="0.25">
      <c r="A5" t="s">
        <v>135</v>
      </c>
      <c r="B5" t="str">
        <f>IF(A5=MID(C5,2,LEN(C5)-1),"","ERROR!")</f>
        <v/>
      </c>
      <c r="C5" t="s">
        <v>2943</v>
      </c>
      <c r="D5" t="s">
        <v>135</v>
      </c>
    </row>
    <row r="6" spans="1:8" x14ac:dyDescent="0.25">
      <c r="A6" t="s">
        <v>132</v>
      </c>
      <c r="B6" t="str">
        <f>IF(A6=MID(C6,2,LEN(C6)-1),"","ERROR!")</f>
        <v/>
      </c>
      <c r="C6" t="s">
        <v>2288</v>
      </c>
      <c r="D6" t="s">
        <v>2152</v>
      </c>
      <c r="E6" t="s">
        <v>2289</v>
      </c>
      <c r="F6" t="s">
        <v>2290</v>
      </c>
    </row>
    <row r="7" spans="1:8" x14ac:dyDescent="0.25">
      <c r="A7" t="s">
        <v>133</v>
      </c>
      <c r="B7" t="str">
        <f>IF(A7=MID(C7,2,LEN(C7)-1),"","ERROR!")</f>
        <v/>
      </c>
      <c r="C7" t="s">
        <v>2291</v>
      </c>
      <c r="D7" t="s">
        <v>2152</v>
      </c>
      <c r="E7" t="s">
        <v>2292</v>
      </c>
    </row>
    <row r="8" spans="1:8" x14ac:dyDescent="0.25">
      <c r="A8" t="s">
        <v>143</v>
      </c>
      <c r="B8" t="str">
        <f>IF(A8=MID(C8,2,LEN(C8)-1),"","ERROR!")</f>
        <v/>
      </c>
      <c r="C8" t="s">
        <v>4593</v>
      </c>
      <c r="D8" t="s">
        <v>2152</v>
      </c>
    </row>
    <row r="9" spans="1:8" x14ac:dyDescent="0.25">
      <c r="A9" t="s">
        <v>138</v>
      </c>
      <c r="B9" t="str">
        <f>IF(A9=MID(C9,2,LEN(C9)-1),"","ERROR!")</f>
        <v/>
      </c>
      <c r="C9" t="s">
        <v>4594</v>
      </c>
      <c r="D9" t="s">
        <v>2152</v>
      </c>
    </row>
    <row r="10" spans="1:8" x14ac:dyDescent="0.25">
      <c r="A10" t="s">
        <v>139</v>
      </c>
      <c r="B10" t="str">
        <f>IF(A10=MID(C10,2,LEN(C10)-1),"","ERROR!")</f>
        <v/>
      </c>
      <c r="C10" t="s">
        <v>4595</v>
      </c>
      <c r="D10" t="s">
        <v>2152</v>
      </c>
      <c r="E10" t="s">
        <v>2153</v>
      </c>
      <c r="F10" t="s">
        <v>2154</v>
      </c>
      <c r="G10" t="s">
        <v>3186</v>
      </c>
    </row>
    <row r="11" spans="1:8" x14ac:dyDescent="0.25">
      <c r="A11" t="s">
        <v>101</v>
      </c>
      <c r="B11" t="str">
        <f>IF(A11=MID(C11,2,LEN(C11)-1),"","ERROR!")</f>
        <v/>
      </c>
      <c r="C11" t="s">
        <v>4596</v>
      </c>
      <c r="D11" t="s">
        <v>2152</v>
      </c>
    </row>
    <row r="12" spans="1:8" x14ac:dyDescent="0.25">
      <c r="A12" t="s">
        <v>25</v>
      </c>
      <c r="B12" t="str">
        <f>IF(A12=MID(C12,2,LEN(C12)-1),"","ERROR!")</f>
        <v/>
      </c>
      <c r="C12" t="s">
        <v>2314</v>
      </c>
      <c r="D12" t="s">
        <v>2152</v>
      </c>
      <c r="E12" t="s">
        <v>3155</v>
      </c>
      <c r="F12" t="s">
        <v>3156</v>
      </c>
      <c r="G12" t="s">
        <v>2167</v>
      </c>
      <c r="H12" t="s">
        <v>3151</v>
      </c>
    </row>
    <row r="13" spans="1:8" x14ac:dyDescent="0.25">
      <c r="A13" t="s">
        <v>24</v>
      </c>
      <c r="B13" t="str">
        <f>IF(A13=MID(C13,2,LEN(C13)-1),"","ERROR!")</f>
        <v/>
      </c>
      <c r="C13" t="s">
        <v>4597</v>
      </c>
      <c r="D13" t="s">
        <v>2211</v>
      </c>
      <c r="E13" t="s">
        <v>2315</v>
      </c>
    </row>
    <row r="14" spans="1:8" x14ac:dyDescent="0.25">
      <c r="A14" t="s">
        <v>46</v>
      </c>
      <c r="B14" t="str">
        <f>IF(A14=MID(C14,2,LEN(C14)-1),"","ERROR!")</f>
        <v/>
      </c>
      <c r="C14" t="s">
        <v>4598</v>
      </c>
      <c r="D14" t="s">
        <v>2152</v>
      </c>
      <c r="E14" t="s">
        <v>4599</v>
      </c>
      <c r="F14" t="s">
        <v>2325</v>
      </c>
      <c r="G14" t="s">
        <v>2326</v>
      </c>
      <c r="H14" t="s">
        <v>4600</v>
      </c>
    </row>
    <row r="15" spans="1:8" x14ac:dyDescent="0.25">
      <c r="A15" t="s">
        <v>26</v>
      </c>
      <c r="B15" t="str">
        <f>IF(A15=MID(C15,2,LEN(C15)-1),"","ERROR!")</f>
        <v/>
      </c>
      <c r="C15" t="s">
        <v>3157</v>
      </c>
      <c r="D15" t="s">
        <v>2152</v>
      </c>
      <c r="E15" t="s">
        <v>4601</v>
      </c>
      <c r="F15" t="s">
        <v>3156</v>
      </c>
      <c r="G15" t="s">
        <v>2167</v>
      </c>
    </row>
    <row r="16" spans="1:8" x14ac:dyDescent="0.25">
      <c r="A16" t="s">
        <v>96</v>
      </c>
      <c r="B16" t="str">
        <f>IF(A16=MID(C16,2,LEN(C16)-1),"","ERROR!")</f>
        <v/>
      </c>
      <c r="C16" t="s">
        <v>4602</v>
      </c>
      <c r="D16" t="s">
        <v>2152</v>
      </c>
      <c r="E16" t="s">
        <v>3471</v>
      </c>
      <c r="F16" t="s">
        <v>2167</v>
      </c>
    </row>
    <row r="17" spans="1:9" x14ac:dyDescent="0.25">
      <c r="A17" t="s">
        <v>33</v>
      </c>
      <c r="B17" t="str">
        <f>IF(A17=MID(C17,2,LEN(C17)-1),"","ERROR!")</f>
        <v/>
      </c>
      <c r="C17" t="s">
        <v>2342</v>
      </c>
      <c r="D17" t="s">
        <v>2152</v>
      </c>
    </row>
    <row r="18" spans="1:9" x14ac:dyDescent="0.25">
      <c r="A18" t="s">
        <v>28</v>
      </c>
      <c r="B18" t="str">
        <f>IF(A18=MID(C18,2,LEN(C18)-1),"","ERROR!")</f>
        <v/>
      </c>
      <c r="C18" t="s">
        <v>3164</v>
      </c>
      <c r="D18" t="s">
        <v>2152</v>
      </c>
      <c r="E18" t="s">
        <v>4603</v>
      </c>
      <c r="F18" t="s">
        <v>3156</v>
      </c>
    </row>
    <row r="19" spans="1:9" x14ac:dyDescent="0.25">
      <c r="A19" t="s">
        <v>360</v>
      </c>
      <c r="B19" t="str">
        <f>IF(A19=MID(C19,2,LEN(C19)-1),"","ERROR!")</f>
        <v/>
      </c>
      <c r="C19" t="s">
        <v>4604</v>
      </c>
      <c r="D19" t="s">
        <v>2152</v>
      </c>
      <c r="E19" t="s">
        <v>4605</v>
      </c>
    </row>
    <row r="20" spans="1:9" x14ac:dyDescent="0.25">
      <c r="A20" t="s">
        <v>27</v>
      </c>
      <c r="B20" t="str">
        <f>IF(A20=MID(C20,2,LEN(C20)-1),"","ERROR!")</f>
        <v/>
      </c>
      <c r="C20" t="s">
        <v>3174</v>
      </c>
      <c r="D20" t="s">
        <v>2152</v>
      </c>
      <c r="E20" t="s">
        <v>4606</v>
      </c>
      <c r="F20" t="s">
        <v>3156</v>
      </c>
    </row>
    <row r="21" spans="1:9" x14ac:dyDescent="0.25">
      <c r="A21" t="s">
        <v>331</v>
      </c>
      <c r="B21" t="str">
        <f>IF(A21=MID(C21,2,LEN(C21)-1),"","ERROR!")</f>
        <v/>
      </c>
      <c r="C21" t="s">
        <v>2367</v>
      </c>
      <c r="D21" t="s">
        <v>2152</v>
      </c>
    </row>
    <row r="22" spans="1:9" x14ac:dyDescent="0.25">
      <c r="A22" t="s">
        <v>333</v>
      </c>
      <c r="B22" t="str">
        <f>IF(A22=MID(C22,2,LEN(C22)-1),"","ERROR!")</f>
        <v/>
      </c>
      <c r="C22" t="s">
        <v>2368</v>
      </c>
      <c r="D22" t="s">
        <v>2152</v>
      </c>
      <c r="E22" t="s">
        <v>2153</v>
      </c>
      <c r="F22" t="s">
        <v>2154</v>
      </c>
    </row>
    <row r="23" spans="1:9" x14ac:dyDescent="0.25">
      <c r="A23" t="s">
        <v>332</v>
      </c>
      <c r="B23" t="str">
        <f>IF(A23=MID(C23,2,LEN(C23)-1),"","ERROR!")</f>
        <v/>
      </c>
      <c r="C23" t="s">
        <v>4607</v>
      </c>
      <c r="D23" t="s">
        <v>2152</v>
      </c>
    </row>
    <row r="24" spans="1:9" x14ac:dyDescent="0.25">
      <c r="A24" t="s">
        <v>23</v>
      </c>
      <c r="B24" t="str">
        <f>IF(A24=MID(C24,2,LEN(C24)-1),"","ERROR!")</f>
        <v/>
      </c>
      <c r="C24" t="s">
        <v>3183</v>
      </c>
      <c r="D24" t="s">
        <v>2152</v>
      </c>
      <c r="E24" t="s">
        <v>4608</v>
      </c>
      <c r="F24" t="s">
        <v>3156</v>
      </c>
      <c r="G24" t="s">
        <v>2167</v>
      </c>
      <c r="H24" t="s">
        <v>3151</v>
      </c>
      <c r="I24" t="s">
        <v>4609</v>
      </c>
    </row>
    <row r="25" spans="1:9" x14ac:dyDescent="0.25">
      <c r="A25" t="s">
        <v>22</v>
      </c>
      <c r="B25" t="str">
        <f>IF(A25=MID(C25,2,LEN(C25)-1),"","ERROR!")</f>
        <v/>
      </c>
      <c r="C25" t="s">
        <v>4610</v>
      </c>
      <c r="D25" t="s">
        <v>2211</v>
      </c>
      <c r="E25" t="s">
        <v>2763</v>
      </c>
    </row>
    <row r="26" spans="1:9" x14ac:dyDescent="0.25">
      <c r="A26" t="s">
        <v>8</v>
      </c>
      <c r="B26" t="str">
        <f>IF(A26=MID(C26,2,LEN(C26)-1),"","ERROR!")</f>
        <v/>
      </c>
      <c r="C26" t="s">
        <v>4611</v>
      </c>
      <c r="D26" t="s">
        <v>2152</v>
      </c>
      <c r="E26" t="s">
        <v>2292</v>
      </c>
    </row>
    <row r="27" spans="1:9" x14ac:dyDescent="0.25">
      <c r="A27" t="s">
        <v>158</v>
      </c>
      <c r="B27" t="str">
        <f>IF(A27=MID(C27,2,LEN(C27)-1),"","ERROR!")</f>
        <v/>
      </c>
      <c r="C27" t="s">
        <v>4612</v>
      </c>
      <c r="D27" t="s">
        <v>2178</v>
      </c>
      <c r="E27" t="s">
        <v>2177</v>
      </c>
    </row>
    <row r="28" spans="1:9" x14ac:dyDescent="0.25">
      <c r="A28" t="s">
        <v>273</v>
      </c>
      <c r="B28" t="str">
        <f>IF(A28=MID(C28,2,LEN(C28)-1),"","ERROR!")</f>
        <v/>
      </c>
      <c r="C28" t="s">
        <v>4613</v>
      </c>
      <c r="D28" t="s">
        <v>2178</v>
      </c>
      <c r="E28" t="s">
        <v>2156</v>
      </c>
      <c r="F28" t="s">
        <v>2177</v>
      </c>
    </row>
    <row r="29" spans="1:9" x14ac:dyDescent="0.25">
      <c r="A29" t="s">
        <v>277</v>
      </c>
      <c r="B29" t="str">
        <f>IF(A29=MID(C29,2,LEN(C29)-1),"","ERROR!")</f>
        <v/>
      </c>
      <c r="C29" t="s">
        <v>4614</v>
      </c>
      <c r="D29" t="s">
        <v>2178</v>
      </c>
      <c r="E29" t="s">
        <v>2156</v>
      </c>
      <c r="F29" t="s">
        <v>2177</v>
      </c>
    </row>
    <row r="30" spans="1:9" x14ac:dyDescent="0.25">
      <c r="A30" t="s">
        <v>279</v>
      </c>
      <c r="B30" t="str">
        <f>IF(A30=MID(C30,2,LEN(C30)-1),"","ERROR!")</f>
        <v/>
      </c>
      <c r="C30" t="s">
        <v>4615</v>
      </c>
      <c r="D30" t="s">
        <v>2178</v>
      </c>
      <c r="E30" t="s">
        <v>2156</v>
      </c>
      <c r="F30" t="s">
        <v>2177</v>
      </c>
    </row>
    <row r="31" spans="1:9" x14ac:dyDescent="0.25">
      <c r="A31" t="s">
        <v>275</v>
      </c>
      <c r="B31" t="str">
        <f>IF(A31=MID(C31,2,LEN(C31)-1),"","ERROR!")</f>
        <v/>
      </c>
      <c r="C31" t="s">
        <v>4616</v>
      </c>
      <c r="D31" t="s">
        <v>2178</v>
      </c>
      <c r="E31" t="s">
        <v>2156</v>
      </c>
      <c r="F31" t="s">
        <v>2177</v>
      </c>
    </row>
    <row r="32" spans="1:9" x14ac:dyDescent="0.25">
      <c r="A32" t="s">
        <v>271</v>
      </c>
      <c r="B32" t="str">
        <f>IF(A32=MID(C32,2,LEN(C32)-1),"","ERROR!")</f>
        <v/>
      </c>
      <c r="C32" t="s">
        <v>4617</v>
      </c>
      <c r="D32" t="s">
        <v>2178</v>
      </c>
      <c r="E32" t="s">
        <v>2156</v>
      </c>
      <c r="F32" t="s">
        <v>2177</v>
      </c>
    </row>
    <row r="33" spans="1:6" x14ac:dyDescent="0.25">
      <c r="A33" t="s">
        <v>298</v>
      </c>
      <c r="B33" t="str">
        <f>IF(A33=MID(C33,2,LEN(C33)-1),"","ERROR!")</f>
        <v/>
      </c>
      <c r="C33" t="s">
        <v>4618</v>
      </c>
      <c r="D33" t="s">
        <v>2747</v>
      </c>
      <c r="E33" t="s">
        <v>2199</v>
      </c>
      <c r="F33" t="s">
        <v>2177</v>
      </c>
    </row>
    <row r="34" spans="1:6" x14ac:dyDescent="0.25">
      <c r="A34" t="s">
        <v>301</v>
      </c>
      <c r="B34" t="str">
        <f>IF(A34=MID(C34,2,LEN(C34)-1),"","ERROR!")</f>
        <v/>
      </c>
      <c r="C34" t="s">
        <v>4619</v>
      </c>
      <c r="D34" t="s">
        <v>2747</v>
      </c>
      <c r="E34" t="s">
        <v>3155</v>
      </c>
    </row>
    <row r="35" spans="1:6" x14ac:dyDescent="0.25">
      <c r="A35" t="s">
        <v>181</v>
      </c>
      <c r="B35" t="str">
        <f>IF(A35=MID(C35,2,LEN(C35)-1),"","ERROR!")</f>
        <v/>
      </c>
      <c r="C35" t="s">
        <v>4620</v>
      </c>
      <c r="D35" t="s">
        <v>2178</v>
      </c>
      <c r="E35" t="s">
        <v>2177</v>
      </c>
    </row>
    <row r="36" spans="1:6" x14ac:dyDescent="0.25">
      <c r="A36" t="s">
        <v>329</v>
      </c>
      <c r="B36" t="str">
        <f>IF(A36=MID(C36,2,LEN(C36)-1),"","ERROR!")</f>
        <v/>
      </c>
      <c r="C36" t="s">
        <v>2392</v>
      </c>
      <c r="D36" t="s">
        <v>2178</v>
      </c>
      <c r="E36" t="s">
        <v>2177</v>
      </c>
    </row>
    <row r="37" spans="1:6" x14ac:dyDescent="0.25">
      <c r="A37" t="s">
        <v>2151</v>
      </c>
      <c r="B37" t="str">
        <f>IF(A37=MID(C37,2,LEN(C37)-1),"","ERROR!")</f>
        <v/>
      </c>
      <c r="C37" t="s">
        <v>4621</v>
      </c>
      <c r="D37" t="s">
        <v>2178</v>
      </c>
      <c r="E37" t="s">
        <v>2177</v>
      </c>
    </row>
    <row r="38" spans="1:6" x14ac:dyDescent="0.25">
      <c r="A38" t="s">
        <v>225</v>
      </c>
      <c r="B38" t="str">
        <f>IF(A38=MID(C38,2,LEN(C38)-1),"","ERROR!")</f>
        <v/>
      </c>
      <c r="C38" t="s">
        <v>4622</v>
      </c>
      <c r="D38" t="s">
        <v>2178</v>
      </c>
      <c r="E38" t="s">
        <v>2177</v>
      </c>
    </row>
    <row r="39" spans="1:6" x14ac:dyDescent="0.25">
      <c r="A39" t="s">
        <v>220</v>
      </c>
      <c r="B39" t="str">
        <f>IF(A39=MID(C39,2,LEN(C39)-1),"","ERROR!")</f>
        <v/>
      </c>
      <c r="C39" t="s">
        <v>4623</v>
      </c>
      <c r="D39" t="s">
        <v>2178</v>
      </c>
      <c r="E39" t="s">
        <v>2177</v>
      </c>
    </row>
    <row r="40" spans="1:6" x14ac:dyDescent="0.25">
      <c r="A40" t="s">
        <v>165</v>
      </c>
      <c r="B40" t="str">
        <f>IF(A40=MID(C40,2,LEN(C40)-1),"","ERROR!")</f>
        <v/>
      </c>
      <c r="C40" t="s">
        <v>4624</v>
      </c>
      <c r="D40" t="s">
        <v>2178</v>
      </c>
      <c r="E40" t="s">
        <v>2177</v>
      </c>
    </row>
    <row r="41" spans="1:6" x14ac:dyDescent="0.25">
      <c r="A41" t="s">
        <v>171</v>
      </c>
      <c r="B41" t="str">
        <f>IF(A41=MID(C41,2,LEN(C41)-1),"","ERROR!")</f>
        <v/>
      </c>
      <c r="C41" t="s">
        <v>4625</v>
      </c>
      <c r="D41" t="s">
        <v>2178</v>
      </c>
      <c r="E41" t="s">
        <v>2177</v>
      </c>
    </row>
    <row r="42" spans="1:6" x14ac:dyDescent="0.25">
      <c r="A42" t="s">
        <v>173</v>
      </c>
      <c r="B42" t="str">
        <f>IF(A42=MID(C42,2,LEN(C42)-1),"","ERROR!")</f>
        <v/>
      </c>
      <c r="C42" t="s">
        <v>4626</v>
      </c>
      <c r="D42" t="s">
        <v>2178</v>
      </c>
      <c r="E42" t="s">
        <v>2177</v>
      </c>
    </row>
    <row r="43" spans="1:6" x14ac:dyDescent="0.25">
      <c r="A43" t="s">
        <v>2150</v>
      </c>
      <c r="B43" t="str">
        <f>IF(A43=MID(C43,2,LEN(C43)-1),"","ERROR!")</f>
        <v/>
      </c>
      <c r="C43" t="s">
        <v>4627</v>
      </c>
      <c r="D43" t="s">
        <v>2178</v>
      </c>
      <c r="E43" t="s">
        <v>2177</v>
      </c>
    </row>
    <row r="44" spans="1:6" x14ac:dyDescent="0.25">
      <c r="A44" t="s">
        <v>175</v>
      </c>
      <c r="B44" t="str">
        <f>IF(A44=MID(C44,2,LEN(C44)-1),"","ERROR!")</f>
        <v/>
      </c>
      <c r="C44" t="s">
        <v>4628</v>
      </c>
      <c r="D44" t="s">
        <v>2178</v>
      </c>
      <c r="E44" t="s">
        <v>2177</v>
      </c>
    </row>
    <row r="45" spans="1:6" x14ac:dyDescent="0.25">
      <c r="A45" t="s">
        <v>162</v>
      </c>
      <c r="B45" t="str">
        <f>IF(A45=MID(C45,2,LEN(C45)-1),"","ERROR!")</f>
        <v/>
      </c>
      <c r="C45" t="s">
        <v>4629</v>
      </c>
      <c r="D45" t="s">
        <v>2178</v>
      </c>
      <c r="E45" t="s">
        <v>2177</v>
      </c>
    </row>
    <row r="46" spans="1:6" x14ac:dyDescent="0.25">
      <c r="A46" t="s">
        <v>150</v>
      </c>
      <c r="B46" t="str">
        <f>IF(A46=MID(C46,2,LEN(C46)-1),"","ERROR!")</f>
        <v/>
      </c>
      <c r="C46" t="s">
        <v>4630</v>
      </c>
      <c r="D46" t="s">
        <v>2747</v>
      </c>
      <c r="E46" t="s">
        <v>2177</v>
      </c>
      <c r="F46" t="s">
        <v>4631</v>
      </c>
    </row>
    <row r="47" spans="1:6" x14ac:dyDescent="0.25">
      <c r="A47" t="s">
        <v>84</v>
      </c>
      <c r="B47" t="str">
        <f>IF(A47=MID(C47,2,LEN(C47)-1),"","ERROR!")</f>
        <v/>
      </c>
      <c r="C47" t="s">
        <v>4632</v>
      </c>
      <c r="D47" t="s">
        <v>2178</v>
      </c>
      <c r="E47" t="s">
        <v>2177</v>
      </c>
    </row>
    <row r="48" spans="1:6" x14ac:dyDescent="0.25">
      <c r="A48" t="s">
        <v>242</v>
      </c>
      <c r="B48" t="str">
        <f>IF(A48=MID(C48,2,LEN(C48)-1),"","ERROR!")</f>
        <v/>
      </c>
      <c r="C48" t="s">
        <v>4633</v>
      </c>
      <c r="D48" t="s">
        <v>2178</v>
      </c>
      <c r="E48" t="s">
        <v>2177</v>
      </c>
    </row>
    <row r="49" spans="1:7" x14ac:dyDescent="0.25">
      <c r="A49" t="s">
        <v>239</v>
      </c>
      <c r="B49" t="str">
        <f>IF(A49=MID(C49,2,LEN(C49)-1),"","ERROR!")</f>
        <v/>
      </c>
      <c r="C49" t="s">
        <v>4634</v>
      </c>
      <c r="D49" t="s">
        <v>2178</v>
      </c>
      <c r="E49" t="s">
        <v>2177</v>
      </c>
    </row>
    <row r="50" spans="1:7" x14ac:dyDescent="0.25">
      <c r="A50" t="s">
        <v>313</v>
      </c>
      <c r="B50" t="str">
        <f>IF(A50=MID(C50,2,LEN(C50)-1),"","ERROR!")</f>
        <v/>
      </c>
      <c r="C50" t="s">
        <v>4635</v>
      </c>
      <c r="D50" t="s">
        <v>2747</v>
      </c>
      <c r="E50" t="s">
        <v>4606</v>
      </c>
      <c r="F50" t="s">
        <v>2177</v>
      </c>
    </row>
    <row r="51" spans="1:7" x14ac:dyDescent="0.25">
      <c r="A51" t="s">
        <v>306</v>
      </c>
      <c r="B51" t="str">
        <f>IF(A51=MID(C51,2,LEN(C51)-1),"","ERROR!")</f>
        <v/>
      </c>
      <c r="C51" t="s">
        <v>4636</v>
      </c>
      <c r="D51" t="s">
        <v>2747</v>
      </c>
      <c r="E51" t="s">
        <v>4608</v>
      </c>
      <c r="F51" t="s">
        <v>3195</v>
      </c>
    </row>
    <row r="52" spans="1:7" x14ac:dyDescent="0.25">
      <c r="A52" t="s">
        <v>257</v>
      </c>
      <c r="B52" t="str">
        <f>IF(A52=MID(C52,2,LEN(C52)-1),"","ERROR!")</f>
        <v/>
      </c>
      <c r="C52" t="s">
        <v>4637</v>
      </c>
      <c r="D52" t="s">
        <v>2178</v>
      </c>
      <c r="E52" t="s">
        <v>2177</v>
      </c>
    </row>
    <row r="53" spans="1:7" x14ac:dyDescent="0.25">
      <c r="A53" t="s">
        <v>218</v>
      </c>
      <c r="B53" t="str">
        <f>IF(A53=MID(C53,2,LEN(C53)-1),"","ERROR!")</f>
        <v/>
      </c>
      <c r="C53" t="s">
        <v>4638</v>
      </c>
      <c r="D53" t="s">
        <v>2178</v>
      </c>
      <c r="E53" t="s">
        <v>2177</v>
      </c>
    </row>
    <row r="54" spans="1:7" x14ac:dyDescent="0.25">
      <c r="A54" t="s">
        <v>5</v>
      </c>
      <c r="B54" t="str">
        <f>IF(A54=MID(C54,2,LEN(C54)-1),"","ERROR!")</f>
        <v/>
      </c>
      <c r="C54" t="s">
        <v>4639</v>
      </c>
      <c r="D54" t="s">
        <v>2747</v>
      </c>
    </row>
    <row r="55" spans="1:7" x14ac:dyDescent="0.25">
      <c r="A55" t="s">
        <v>189</v>
      </c>
      <c r="B55" t="str">
        <f>IF(A55=MID(C55,2,LEN(C55)-1),"","ERROR!")</f>
        <v/>
      </c>
      <c r="C55" t="s">
        <v>4640</v>
      </c>
      <c r="D55" t="s">
        <v>2747</v>
      </c>
    </row>
    <row r="56" spans="1:7" x14ac:dyDescent="0.25">
      <c r="A56" t="s">
        <v>351</v>
      </c>
      <c r="B56" t="str">
        <f>IF(A56=MID(C56,2,LEN(C56)-1),"","ERROR!")</f>
        <v/>
      </c>
      <c r="C56" t="s">
        <v>4641</v>
      </c>
      <c r="D56" t="s">
        <v>2178</v>
      </c>
    </row>
    <row r="57" spans="1:7" x14ac:dyDescent="0.25">
      <c r="A57" t="s">
        <v>10</v>
      </c>
      <c r="B57" t="str">
        <f>IF(A57=MID(C57,2,LEN(C57)-1),"","ERROR!")</f>
        <v/>
      </c>
      <c r="C57" t="s">
        <v>4642</v>
      </c>
      <c r="D57" t="s">
        <v>2178</v>
      </c>
      <c r="E57" t="s">
        <v>2199</v>
      </c>
    </row>
    <row r="58" spans="1:7" x14ac:dyDescent="0.25">
      <c r="A58" t="s">
        <v>102</v>
      </c>
      <c r="B58" t="str">
        <f>IF(A58=MID(C58,2,LEN(C58)-1),"","ERROR!")</f>
        <v/>
      </c>
      <c r="C58" t="s">
        <v>4643</v>
      </c>
      <c r="D58" t="s">
        <v>2747</v>
      </c>
    </row>
    <row r="59" spans="1:7" x14ac:dyDescent="0.25">
      <c r="A59" t="s">
        <v>100</v>
      </c>
      <c r="B59" t="str">
        <f>IF(A59=MID(C59,2,LEN(C59)-1),"","ERROR!")</f>
        <v/>
      </c>
      <c r="C59" t="s">
        <v>4644</v>
      </c>
      <c r="D59" t="s">
        <v>2155</v>
      </c>
    </row>
    <row r="60" spans="1:7" x14ac:dyDescent="0.25">
      <c r="A60" t="s">
        <v>207</v>
      </c>
      <c r="B60" t="str">
        <f>IF(A60=MID(C60,2,LEN(C60)-1),"","ERROR!")</f>
        <v/>
      </c>
      <c r="C60" t="s">
        <v>4645</v>
      </c>
      <c r="D60" t="s">
        <v>2747</v>
      </c>
      <c r="E60" t="s">
        <v>4646</v>
      </c>
      <c r="F60" t="s">
        <v>4647</v>
      </c>
      <c r="G60" t="s">
        <v>2771</v>
      </c>
    </row>
    <row r="61" spans="1:7" x14ac:dyDescent="0.25">
      <c r="A61" t="s">
        <v>11</v>
      </c>
      <c r="B61" t="str">
        <f>IF(A61=MID(C61,2,LEN(C61)-1),"","ERROR!")</f>
        <v/>
      </c>
      <c r="C61" t="s">
        <v>4648</v>
      </c>
      <c r="D61" t="s">
        <v>2155</v>
      </c>
    </row>
    <row r="62" spans="1:7" x14ac:dyDescent="0.25">
      <c r="A62" t="s">
        <v>13</v>
      </c>
      <c r="B62" t="str">
        <f>IF(A62=MID(C62,2,LEN(C62)-1),"","ERROR!")</f>
        <v/>
      </c>
      <c r="C62" t="s">
        <v>4649</v>
      </c>
      <c r="D62" t="s">
        <v>2155</v>
      </c>
    </row>
    <row r="63" spans="1:7" x14ac:dyDescent="0.25">
      <c r="A63" t="s">
        <v>12</v>
      </c>
      <c r="B63" t="str">
        <f>IF(A63=MID(C63,2,LEN(C63)-1),"","ERROR!")</f>
        <v/>
      </c>
      <c r="C63" t="s">
        <v>4650</v>
      </c>
      <c r="D63" t="s">
        <v>2155</v>
      </c>
    </row>
    <row r="64" spans="1:7" x14ac:dyDescent="0.25">
      <c r="A64" t="s">
        <v>76</v>
      </c>
      <c r="B64" t="str">
        <f>IF(A64=MID(C64,2,LEN(C64)-1),"","ERROR!")</f>
        <v/>
      </c>
      <c r="C64" t="s">
        <v>4651</v>
      </c>
      <c r="D64" t="s">
        <v>2178</v>
      </c>
    </row>
    <row r="65" spans="1:8" x14ac:dyDescent="0.25">
      <c r="A65" t="s">
        <v>3</v>
      </c>
      <c r="B65" t="str">
        <f>IF(A65=MID(C65,2,LEN(C65)-1),"","ERROR!")</f>
        <v/>
      </c>
      <c r="C65" t="s">
        <v>4652</v>
      </c>
      <c r="D65" t="s">
        <v>2178</v>
      </c>
      <c r="E65" t="s">
        <v>3248</v>
      </c>
    </row>
    <row r="66" spans="1:8" x14ac:dyDescent="0.25">
      <c r="A66" t="s">
        <v>2</v>
      </c>
      <c r="B66" t="str">
        <f>IF(A66=MID(C66,2,LEN(C66)-1),"","ERROR!")</f>
        <v/>
      </c>
      <c r="C66" t="s">
        <v>3247</v>
      </c>
      <c r="D66" t="s">
        <v>2178</v>
      </c>
      <c r="E66" t="s">
        <v>3248</v>
      </c>
    </row>
    <row r="67" spans="1:8" x14ac:dyDescent="0.25">
      <c r="A67" t="s">
        <v>166</v>
      </c>
      <c r="B67" t="str">
        <f>IF(A67=MID(C67,2,LEN(C67)-1),"","ERROR!")</f>
        <v/>
      </c>
      <c r="C67" t="s">
        <v>4653</v>
      </c>
      <c r="D67" t="s">
        <v>2178</v>
      </c>
    </row>
    <row r="68" spans="1:8" x14ac:dyDescent="0.25">
      <c r="A68" t="s">
        <v>37</v>
      </c>
      <c r="B68" t="str">
        <f>IF(A68=MID(C68,2,LEN(C68)-1),"","ERROR!")</f>
        <v/>
      </c>
      <c r="C68" t="s">
        <v>4654</v>
      </c>
      <c r="D68" t="s">
        <v>2178</v>
      </c>
      <c r="E68" t="s">
        <v>4655</v>
      </c>
    </row>
    <row r="69" spans="1:8" x14ac:dyDescent="0.25">
      <c r="A69" t="s">
        <v>315</v>
      </c>
      <c r="B69" t="str">
        <f>IF(A69=MID(C69,2,LEN(C69)-1),"","ERROR!")</f>
        <v/>
      </c>
      <c r="C69" t="s">
        <v>4656</v>
      </c>
      <c r="D69" t="s">
        <v>2747</v>
      </c>
    </row>
    <row r="70" spans="1:8" x14ac:dyDescent="0.25">
      <c r="A70" t="s">
        <v>4</v>
      </c>
      <c r="B70" t="str">
        <f>IF(A70=MID(C70,2,LEN(C70)-1),"","ERROR!")</f>
        <v/>
      </c>
      <c r="C70" t="s">
        <v>4657</v>
      </c>
      <c r="D70" t="s">
        <v>2747</v>
      </c>
      <c r="E70" t="s">
        <v>4658</v>
      </c>
      <c r="F70" t="s">
        <v>2704</v>
      </c>
      <c r="G70" t="s">
        <v>2705</v>
      </c>
      <c r="H70" t="s">
        <v>4438</v>
      </c>
    </row>
    <row r="71" spans="1:8" x14ac:dyDescent="0.25">
      <c r="A71" t="s">
        <v>316</v>
      </c>
      <c r="B71" t="str">
        <f>IF(A71=MID(C71,2,LEN(C71)-1),"","ERROR!")</f>
        <v/>
      </c>
      <c r="C71" t="s">
        <v>4659</v>
      </c>
      <c r="D71" t="s">
        <v>2747</v>
      </c>
    </row>
    <row r="72" spans="1:8" x14ac:dyDescent="0.25">
      <c r="A72" t="s">
        <v>15</v>
      </c>
      <c r="B72" t="str">
        <f>IF(A72=MID(C72,2,LEN(C72)-1),"","ERROR!")</f>
        <v/>
      </c>
      <c r="C72" t="s">
        <v>4660</v>
      </c>
      <c r="D72" t="s">
        <v>2155</v>
      </c>
      <c r="E72" t="s">
        <v>2159</v>
      </c>
    </row>
    <row r="73" spans="1:8" x14ac:dyDescent="0.25">
      <c r="A73" t="s">
        <v>14</v>
      </c>
      <c r="B73" t="str">
        <f>IF(A73=MID(C73,2,LEN(C73)-1),"","ERROR!")</f>
        <v/>
      </c>
      <c r="C73" t="s">
        <v>4661</v>
      </c>
      <c r="D73" t="s">
        <v>2155</v>
      </c>
    </row>
    <row r="74" spans="1:8" x14ac:dyDescent="0.25">
      <c r="A74" t="s">
        <v>16</v>
      </c>
      <c r="B74" t="str">
        <f>IF(A74=MID(C74,2,LEN(C74)-1),"","ERROR!")</f>
        <v/>
      </c>
      <c r="C74" t="s">
        <v>4662</v>
      </c>
      <c r="D74" t="s">
        <v>2155</v>
      </c>
      <c r="E74" t="s">
        <v>2159</v>
      </c>
    </row>
    <row r="75" spans="1:8" x14ac:dyDescent="0.25">
      <c r="A75" t="s">
        <v>116</v>
      </c>
      <c r="B75" t="str">
        <f>IF(A75=MID(C75,2,LEN(C75)-1),"","ERROR!")</f>
        <v/>
      </c>
      <c r="C75" t="s">
        <v>4663</v>
      </c>
      <c r="D75" t="s">
        <v>2155</v>
      </c>
      <c r="E75" t="s">
        <v>4664</v>
      </c>
      <c r="F75" t="s">
        <v>2895</v>
      </c>
    </row>
    <row r="76" spans="1:8" x14ac:dyDescent="0.25">
      <c r="A76" t="s">
        <v>117</v>
      </c>
      <c r="B76" t="str">
        <f>IF(A76=MID(C76,2,LEN(C76)-1),"","ERROR!")</f>
        <v/>
      </c>
      <c r="C76" t="s">
        <v>4665</v>
      </c>
      <c r="D76" t="s">
        <v>2155</v>
      </c>
      <c r="E76" t="s">
        <v>4666</v>
      </c>
    </row>
    <row r="77" spans="1:8" x14ac:dyDescent="0.25">
      <c r="A77" t="s">
        <v>118</v>
      </c>
      <c r="B77" t="str">
        <f>IF(A77=MID(C77,2,LEN(C77)-1),"","ERROR!")</f>
        <v/>
      </c>
      <c r="C77" t="s">
        <v>4667</v>
      </c>
      <c r="D77" t="s">
        <v>2155</v>
      </c>
      <c r="E77" t="s">
        <v>4666</v>
      </c>
      <c r="F77" t="s">
        <v>4668</v>
      </c>
    </row>
    <row r="78" spans="1:8" x14ac:dyDescent="0.25">
      <c r="A78" t="s">
        <v>337</v>
      </c>
      <c r="B78" t="str">
        <f>IF(A78=MID(C78,2,LEN(C78)-1),"","ERROR!")</f>
        <v/>
      </c>
      <c r="C78" t="s">
        <v>2434</v>
      </c>
      <c r="D78" t="s">
        <v>2155</v>
      </c>
      <c r="E78" t="s">
        <v>4669</v>
      </c>
      <c r="F78" t="s">
        <v>4670</v>
      </c>
    </row>
    <row r="79" spans="1:8" x14ac:dyDescent="0.25">
      <c r="A79" t="s">
        <v>107</v>
      </c>
      <c r="B79" t="str">
        <f>IF(A79=MID(C79,2,LEN(C79)-1),"","ERROR!")</f>
        <v/>
      </c>
      <c r="C79" t="s">
        <v>3292</v>
      </c>
      <c r="D79" t="s">
        <v>2155</v>
      </c>
    </row>
    <row r="80" spans="1:8" x14ac:dyDescent="0.25">
      <c r="A80" t="s">
        <v>155</v>
      </c>
      <c r="B80" t="str">
        <f>IF(A80=MID(C80,2,LEN(C80)-1),"","ERROR!")</f>
        <v/>
      </c>
      <c r="C80" t="s">
        <v>4671</v>
      </c>
      <c r="D80" t="s">
        <v>2155</v>
      </c>
    </row>
    <row r="81" spans="1:7" x14ac:dyDescent="0.25">
      <c r="A81" t="s">
        <v>169</v>
      </c>
      <c r="B81" t="str">
        <f>IF(A81=MID(C81,2,LEN(C81)-1),"","ERROR!")</f>
        <v/>
      </c>
      <c r="C81" t="s">
        <v>4672</v>
      </c>
      <c r="D81" t="s">
        <v>2155</v>
      </c>
    </row>
    <row r="82" spans="1:7" x14ac:dyDescent="0.25">
      <c r="A82" t="s">
        <v>184</v>
      </c>
      <c r="B82" t="str">
        <f>IF(A82=MID(C82,2,LEN(C82)-1),"","ERROR!")</f>
        <v/>
      </c>
      <c r="C82" t="s">
        <v>4673</v>
      </c>
      <c r="D82" t="s">
        <v>2155</v>
      </c>
    </row>
    <row r="83" spans="1:7" x14ac:dyDescent="0.25">
      <c r="A83" t="s">
        <v>269</v>
      </c>
      <c r="B83" t="str">
        <f>IF(A83=MID(C83,2,LEN(C83)-1),"","ERROR!")</f>
        <v/>
      </c>
      <c r="C83" t="s">
        <v>4674</v>
      </c>
      <c r="D83" t="s">
        <v>2155</v>
      </c>
      <c r="E83" t="s">
        <v>2156</v>
      </c>
    </row>
    <row r="84" spans="1:7" x14ac:dyDescent="0.25">
      <c r="A84" t="s">
        <v>272</v>
      </c>
      <c r="B84" t="str">
        <f>IF(A84=MID(C84,2,LEN(C84)-1),"","ERROR!")</f>
        <v/>
      </c>
      <c r="C84" t="s">
        <v>4675</v>
      </c>
      <c r="D84" t="s">
        <v>2155</v>
      </c>
      <c r="E84" t="s">
        <v>2156</v>
      </c>
    </row>
    <row r="85" spans="1:7" x14ac:dyDescent="0.25">
      <c r="A85" t="s">
        <v>276</v>
      </c>
      <c r="B85" t="str">
        <f>IF(A85=MID(C85,2,LEN(C85)-1),"","ERROR!")</f>
        <v/>
      </c>
      <c r="C85" t="s">
        <v>4676</v>
      </c>
      <c r="D85" t="s">
        <v>2155</v>
      </c>
      <c r="E85" t="s">
        <v>2156</v>
      </c>
    </row>
    <row r="86" spans="1:7" x14ac:dyDescent="0.25">
      <c r="A86" t="s">
        <v>278</v>
      </c>
      <c r="B86" t="str">
        <f>IF(A86=MID(C86,2,LEN(C86)-1),"","ERROR!")</f>
        <v/>
      </c>
      <c r="C86" t="s">
        <v>4677</v>
      </c>
      <c r="D86" t="s">
        <v>2155</v>
      </c>
      <c r="E86" t="s">
        <v>2156</v>
      </c>
    </row>
    <row r="87" spans="1:7" x14ac:dyDescent="0.25">
      <c r="A87" t="s">
        <v>274</v>
      </c>
      <c r="B87" t="str">
        <f>IF(A87=MID(C87,2,LEN(C87)-1),"","ERROR!")</f>
        <v/>
      </c>
      <c r="C87" t="s">
        <v>4678</v>
      </c>
      <c r="D87" t="s">
        <v>2155</v>
      </c>
      <c r="E87" t="s">
        <v>2156</v>
      </c>
    </row>
    <row r="88" spans="1:7" x14ac:dyDescent="0.25">
      <c r="A88" t="s">
        <v>270</v>
      </c>
      <c r="B88" t="str">
        <f>IF(A88=MID(C88,2,LEN(C88)-1),"","ERROR!")</f>
        <v/>
      </c>
      <c r="C88" t="s">
        <v>4679</v>
      </c>
      <c r="D88" t="s">
        <v>2155</v>
      </c>
      <c r="E88" t="s">
        <v>2156</v>
      </c>
    </row>
    <row r="89" spans="1:7" x14ac:dyDescent="0.25">
      <c r="A89" t="s">
        <v>281</v>
      </c>
      <c r="B89" t="str">
        <f>IF(A89=MID(C89,2,LEN(C89)-1),"","ERROR!")</f>
        <v/>
      </c>
      <c r="C89" t="s">
        <v>4680</v>
      </c>
      <c r="D89" t="s">
        <v>2155</v>
      </c>
      <c r="E89" t="s">
        <v>2156</v>
      </c>
      <c r="F89" t="s">
        <v>2895</v>
      </c>
    </row>
    <row r="90" spans="1:7" x14ac:dyDescent="0.25">
      <c r="A90" t="s">
        <v>234</v>
      </c>
      <c r="B90" t="str">
        <f>IF(A90=MID(C90,2,LEN(C90)-1),"","ERROR!")</f>
        <v/>
      </c>
      <c r="C90" t="s">
        <v>4681</v>
      </c>
      <c r="D90" t="s">
        <v>2155</v>
      </c>
    </row>
    <row r="91" spans="1:7" x14ac:dyDescent="0.25">
      <c r="A91" t="s">
        <v>357</v>
      </c>
      <c r="B91" t="str">
        <f>IF(A91=MID(C91,2,LEN(C91)-1),"","ERROR!")</f>
        <v/>
      </c>
      <c r="C91" t="s">
        <v>4682</v>
      </c>
      <c r="D91" t="s">
        <v>2155</v>
      </c>
      <c r="E91" t="s">
        <v>2315</v>
      </c>
    </row>
    <row r="92" spans="1:7" x14ac:dyDescent="0.25">
      <c r="A92" t="s">
        <v>81</v>
      </c>
      <c r="B92" t="str">
        <f>IF(A92=MID(C92,2,LEN(C92)-1),"","ERROR!")</f>
        <v/>
      </c>
      <c r="C92" t="s">
        <v>4683</v>
      </c>
      <c r="D92" t="s">
        <v>4684</v>
      </c>
      <c r="E92" t="s">
        <v>2763</v>
      </c>
      <c r="F92" t="s">
        <v>4685</v>
      </c>
      <c r="G92" t="s">
        <v>2315</v>
      </c>
    </row>
    <row r="93" spans="1:7" x14ac:dyDescent="0.25">
      <c r="A93" t="s">
        <v>358</v>
      </c>
      <c r="B93" t="str">
        <f>IF(A93=MID(C93,2,LEN(C93)-1),"","ERROR!")</f>
        <v/>
      </c>
      <c r="C93" t="s">
        <v>4686</v>
      </c>
      <c r="D93" t="s">
        <v>2155</v>
      </c>
      <c r="E93" t="s">
        <v>2315</v>
      </c>
    </row>
    <row r="94" spans="1:7" x14ac:dyDescent="0.25">
      <c r="A94" t="s">
        <v>347</v>
      </c>
      <c r="B94" t="str">
        <f>IF(A94=MID(C94,2,LEN(C94)-1),"","ERROR!")</f>
        <v/>
      </c>
      <c r="C94" t="s">
        <v>4687</v>
      </c>
      <c r="D94" t="s">
        <v>2155</v>
      </c>
      <c r="E94" t="s">
        <v>4688</v>
      </c>
      <c r="F94" t="s">
        <v>4689</v>
      </c>
    </row>
    <row r="95" spans="1:7" x14ac:dyDescent="0.25">
      <c r="A95" t="s">
        <v>302</v>
      </c>
      <c r="B95" t="str">
        <f>IF(A95=MID(C95,2,LEN(C95)-1),"","ERROR!")</f>
        <v/>
      </c>
      <c r="C95" t="s">
        <v>4690</v>
      </c>
      <c r="D95" t="s">
        <v>2155</v>
      </c>
      <c r="E95" t="s">
        <v>3155</v>
      </c>
    </row>
    <row r="96" spans="1:7" x14ac:dyDescent="0.25">
      <c r="A96" t="s">
        <v>303</v>
      </c>
      <c r="B96" t="str">
        <f>IF(A96=MID(C96,2,LEN(C96)-1),"","ERROR!")</f>
        <v/>
      </c>
      <c r="C96" t="s">
        <v>4691</v>
      </c>
      <c r="D96" t="s">
        <v>2155</v>
      </c>
    </row>
    <row r="97" spans="1:16" x14ac:dyDescent="0.25">
      <c r="A97" t="s">
        <v>296</v>
      </c>
      <c r="B97" t="str">
        <f>IF(A97=MID(C97,2,LEN(C97)-1),"","ERROR!")</f>
        <v/>
      </c>
      <c r="C97" t="s">
        <v>4692</v>
      </c>
      <c r="D97" t="s">
        <v>2155</v>
      </c>
      <c r="E97" t="s">
        <v>2199</v>
      </c>
    </row>
    <row r="98" spans="1:16" x14ac:dyDescent="0.25">
      <c r="A98" t="s">
        <v>92</v>
      </c>
      <c r="B98" t="str">
        <f>IF(A98=MID(C98,2,LEN(C98)-1),"","ERROR!")</f>
        <v/>
      </c>
      <c r="C98" t="s">
        <v>3312</v>
      </c>
      <c r="D98" t="s">
        <v>2155</v>
      </c>
      <c r="E98" t="s">
        <v>4693</v>
      </c>
    </row>
    <row r="99" spans="1:16" x14ac:dyDescent="0.25">
      <c r="A99" t="s">
        <v>69</v>
      </c>
      <c r="B99" t="str">
        <f>IF(A99=MID(C99,2,LEN(C99)-1),"","ERROR!")</f>
        <v/>
      </c>
      <c r="C99" t="s">
        <v>3313</v>
      </c>
      <c r="D99" t="s">
        <v>2155</v>
      </c>
      <c r="E99" t="s">
        <v>3865</v>
      </c>
    </row>
    <row r="100" spans="1:16" x14ac:dyDescent="0.25">
      <c r="A100" t="s">
        <v>299</v>
      </c>
      <c r="B100" t="str">
        <f>IF(A100=MID(C100,2,LEN(C100)-1),"","ERROR!")</f>
        <v/>
      </c>
      <c r="C100" t="s">
        <v>4694</v>
      </c>
      <c r="D100" t="s">
        <v>2155</v>
      </c>
      <c r="E100" t="s">
        <v>2199</v>
      </c>
    </row>
    <row r="101" spans="1:16" x14ac:dyDescent="0.25">
      <c r="A101" t="s">
        <v>73</v>
      </c>
      <c r="B101" t="str">
        <f>IF(A101=MID(C101,2,LEN(C101)-1),"","ERROR!")</f>
        <v/>
      </c>
      <c r="C101" t="s">
        <v>4695</v>
      </c>
      <c r="D101" t="s">
        <v>4696</v>
      </c>
      <c r="E101" t="s">
        <v>2763</v>
      </c>
      <c r="F101" t="s">
        <v>4697</v>
      </c>
      <c r="G101" t="s">
        <v>4698</v>
      </c>
      <c r="H101" t="s">
        <v>4699</v>
      </c>
      <c r="I101" t="s">
        <v>2239</v>
      </c>
      <c r="J101" t="s">
        <v>2315</v>
      </c>
      <c r="K101" t="s">
        <v>2239</v>
      </c>
      <c r="L101" t="s">
        <v>3158</v>
      </c>
      <c r="M101" t="s">
        <v>2239</v>
      </c>
      <c r="N101" t="s">
        <v>2343</v>
      </c>
      <c r="O101" t="s">
        <v>2239</v>
      </c>
      <c r="P101" t="s">
        <v>4700</v>
      </c>
    </row>
    <row r="102" spans="1:16" x14ac:dyDescent="0.25">
      <c r="A102" t="s">
        <v>80</v>
      </c>
      <c r="B102" t="str">
        <f>IF(A102=MID(C102,2,LEN(C102)-1),"","ERROR!")</f>
        <v/>
      </c>
      <c r="C102" t="s">
        <v>4701</v>
      </c>
      <c r="D102" t="s">
        <v>4702</v>
      </c>
      <c r="E102" t="s">
        <v>2763</v>
      </c>
      <c r="F102" t="s">
        <v>2315</v>
      </c>
      <c r="G102" t="s">
        <v>3158</v>
      </c>
    </row>
    <row r="103" spans="1:16" x14ac:dyDescent="0.25">
      <c r="A103" t="s">
        <v>355</v>
      </c>
      <c r="B103" t="str">
        <f>IF(A103=MID(C103,2,LEN(C103)-1),"","ERROR!")</f>
        <v/>
      </c>
      <c r="C103" t="s">
        <v>4703</v>
      </c>
      <c r="D103" t="s">
        <v>2155</v>
      </c>
      <c r="E103" t="s">
        <v>4704</v>
      </c>
      <c r="F103" t="s">
        <v>4705</v>
      </c>
    </row>
    <row r="104" spans="1:16" x14ac:dyDescent="0.25">
      <c r="A104" t="s">
        <v>141</v>
      </c>
      <c r="B104" t="str">
        <f>IF(A104=MID(C104,2,LEN(C104)-1),"","ERROR!")</f>
        <v/>
      </c>
      <c r="C104" t="s">
        <v>4706</v>
      </c>
      <c r="D104" t="s">
        <v>4707</v>
      </c>
    </row>
    <row r="105" spans="1:16" x14ac:dyDescent="0.25">
      <c r="A105" t="s">
        <v>142</v>
      </c>
      <c r="B105" t="str">
        <f>IF(A105=MID(C105,2,LEN(C105)-1),"","ERROR!")</f>
        <v/>
      </c>
      <c r="C105" t="s">
        <v>3316</v>
      </c>
      <c r="D105" t="s">
        <v>2155</v>
      </c>
      <c r="E105" t="s">
        <v>2153</v>
      </c>
      <c r="F105" t="s">
        <v>2154</v>
      </c>
    </row>
    <row r="106" spans="1:16" x14ac:dyDescent="0.25">
      <c r="A106" t="s">
        <v>7</v>
      </c>
      <c r="B106" t="str">
        <f>IF(A106=MID(C106,2,LEN(C106)-1),"","ERROR!")</f>
        <v/>
      </c>
      <c r="C106" t="s">
        <v>4708</v>
      </c>
      <c r="D106" t="s">
        <v>134</v>
      </c>
      <c r="E106" t="s">
        <v>2199</v>
      </c>
    </row>
    <row r="107" spans="1:16" x14ac:dyDescent="0.25">
      <c r="A107" t="s">
        <v>6</v>
      </c>
      <c r="B107" t="str">
        <f>IF(A107=MID(C107,2,LEN(C107)-1),"","ERROR!")</f>
        <v/>
      </c>
      <c r="C107" t="s">
        <v>4709</v>
      </c>
      <c r="D107" t="s">
        <v>2155</v>
      </c>
      <c r="E107" t="s">
        <v>2292</v>
      </c>
    </row>
    <row r="108" spans="1:16" x14ac:dyDescent="0.25">
      <c r="A108" t="s">
        <v>108</v>
      </c>
      <c r="B108" t="str">
        <f>IF(A108=MID(C108,2,LEN(C108)-1),"","ERROR!")</f>
        <v/>
      </c>
      <c r="C108" t="s">
        <v>4710</v>
      </c>
      <c r="D108" t="s">
        <v>2155</v>
      </c>
    </row>
    <row r="109" spans="1:16" x14ac:dyDescent="0.25">
      <c r="A109" t="s">
        <v>105</v>
      </c>
      <c r="B109" t="str">
        <f>IF(A109=MID(C109,2,LEN(C109)-1),"","ERROR!")</f>
        <v/>
      </c>
      <c r="C109" t="s">
        <v>2454</v>
      </c>
      <c r="D109" t="s">
        <v>3339</v>
      </c>
    </row>
    <row r="110" spans="1:16" x14ac:dyDescent="0.25">
      <c r="A110" t="s">
        <v>99</v>
      </c>
      <c r="B110" t="str">
        <f>IF(A110=MID(C110,2,LEN(C110)-1),"","ERROR!")</f>
        <v/>
      </c>
      <c r="C110" t="s">
        <v>4711</v>
      </c>
      <c r="D110" t="s">
        <v>2155</v>
      </c>
    </row>
    <row r="111" spans="1:16" x14ac:dyDescent="0.25">
      <c r="A111" t="s">
        <v>98</v>
      </c>
      <c r="B111" t="str">
        <f>IF(A111=MID(C111,2,LEN(C111)-1),"","ERROR!")</f>
        <v/>
      </c>
      <c r="C111" t="s">
        <v>4712</v>
      </c>
      <c r="D111" t="s">
        <v>3481</v>
      </c>
    </row>
    <row r="112" spans="1:16" x14ac:dyDescent="0.25">
      <c r="A112" t="s">
        <v>362</v>
      </c>
      <c r="B112" t="str">
        <f>IF(A112=MID(C112,2,LEN(C112)-1),"","ERROR!")</f>
        <v/>
      </c>
      <c r="C112" t="s">
        <v>4713</v>
      </c>
      <c r="D112" t="s">
        <v>2155</v>
      </c>
      <c r="E112" t="s">
        <v>2343</v>
      </c>
    </row>
    <row r="113" spans="1:7" x14ac:dyDescent="0.25">
      <c r="A113" t="s">
        <v>180</v>
      </c>
      <c r="B113" t="str">
        <f>IF(A113=MID(C113,2,LEN(C113)-1),"","ERROR!")</f>
        <v/>
      </c>
      <c r="C113" t="s">
        <v>4714</v>
      </c>
      <c r="D113" t="s">
        <v>2155</v>
      </c>
    </row>
    <row r="114" spans="1:7" x14ac:dyDescent="0.25">
      <c r="A114" t="s">
        <v>87</v>
      </c>
      <c r="B114" t="str">
        <f>IF(A114=MID(C114,2,LEN(C114)-1),"","ERROR!")</f>
        <v/>
      </c>
      <c r="C114" t="s">
        <v>4715</v>
      </c>
      <c r="D114" t="s">
        <v>2155</v>
      </c>
      <c r="E114" t="s">
        <v>4716</v>
      </c>
      <c r="F114" t="s">
        <v>3714</v>
      </c>
    </row>
    <row r="115" spans="1:7" x14ac:dyDescent="0.25">
      <c r="A115" t="s">
        <v>89</v>
      </c>
      <c r="B115" t="str">
        <f>IF(A115=MID(C115,2,LEN(C115)-1),"","ERROR!")</f>
        <v/>
      </c>
      <c r="C115" t="s">
        <v>4717</v>
      </c>
      <c r="D115" t="s">
        <v>2155</v>
      </c>
      <c r="E115" t="s">
        <v>4716</v>
      </c>
      <c r="F115" t="s">
        <v>3714</v>
      </c>
    </row>
    <row r="116" spans="1:7" x14ac:dyDescent="0.25">
      <c r="A116" t="s">
        <v>327</v>
      </c>
      <c r="B116" t="str">
        <f>IF(A116=MID(C116,2,LEN(C116)-1),"","ERROR!")</f>
        <v/>
      </c>
      <c r="C116" t="s">
        <v>2466</v>
      </c>
      <c r="D116" t="s">
        <v>2155</v>
      </c>
    </row>
    <row r="117" spans="1:7" x14ac:dyDescent="0.25">
      <c r="A117" t="s">
        <v>287</v>
      </c>
      <c r="B117" t="str">
        <f>IF(A117=MID(C117,2,LEN(C117)-1),"","ERROR!")</f>
        <v/>
      </c>
      <c r="C117" t="s">
        <v>4718</v>
      </c>
      <c r="D117" t="s">
        <v>2155</v>
      </c>
      <c r="E117" t="s">
        <v>2484</v>
      </c>
    </row>
    <row r="118" spans="1:7" x14ac:dyDescent="0.25">
      <c r="A118" t="s">
        <v>288</v>
      </c>
      <c r="B118" t="str">
        <f>IF(A118=MID(C118,2,LEN(C118)-1),"","ERROR!")</f>
        <v/>
      </c>
      <c r="C118" t="s">
        <v>4719</v>
      </c>
      <c r="D118" t="s">
        <v>2155</v>
      </c>
      <c r="E118" t="s">
        <v>2484</v>
      </c>
    </row>
    <row r="119" spans="1:7" x14ac:dyDescent="0.25">
      <c r="A119" t="s">
        <v>95</v>
      </c>
      <c r="B119" t="str">
        <f>IF(A119=MID(C119,2,LEN(C119)-1),"","ERROR!")</f>
        <v/>
      </c>
      <c r="C119" t="s">
        <v>4720</v>
      </c>
      <c r="D119" t="s">
        <v>2155</v>
      </c>
      <c r="E119" t="s">
        <v>4721</v>
      </c>
    </row>
    <row r="120" spans="1:7" x14ac:dyDescent="0.25">
      <c r="A120" t="s">
        <v>285</v>
      </c>
      <c r="B120" t="str">
        <f>IF(A120=MID(C120,2,LEN(C120)-1),"","ERROR!")</f>
        <v/>
      </c>
      <c r="C120" t="s">
        <v>4722</v>
      </c>
      <c r="D120" t="s">
        <v>2155</v>
      </c>
      <c r="E120" t="s">
        <v>2156</v>
      </c>
    </row>
    <row r="121" spans="1:7" x14ac:dyDescent="0.25">
      <c r="A121" t="s">
        <v>286</v>
      </c>
      <c r="B121" t="str">
        <f>IF(A121=MID(C121,2,LEN(C121)-1),"","ERROR!")</f>
        <v/>
      </c>
      <c r="C121" t="s">
        <v>4723</v>
      </c>
      <c r="D121" t="s">
        <v>4684</v>
      </c>
      <c r="E121" t="s">
        <v>2156</v>
      </c>
      <c r="F121" t="s">
        <v>2156</v>
      </c>
      <c r="G121" t="s">
        <v>2343</v>
      </c>
    </row>
    <row r="122" spans="1:7" x14ac:dyDescent="0.25">
      <c r="A122" t="s">
        <v>190</v>
      </c>
      <c r="B122" t="str">
        <f>IF(A122=MID(C122,2,LEN(C122)-1),"","ERROR!")</f>
        <v/>
      </c>
      <c r="C122" t="s">
        <v>4724</v>
      </c>
      <c r="D122" t="s">
        <v>2155</v>
      </c>
    </row>
    <row r="123" spans="1:7" x14ac:dyDescent="0.25">
      <c r="A123" t="s">
        <v>194</v>
      </c>
      <c r="B123" t="str">
        <f>IF(A123=MID(C123,2,LEN(C123)-1),"","ERROR!")</f>
        <v/>
      </c>
      <c r="C123" t="s">
        <v>4725</v>
      </c>
      <c r="D123" t="s">
        <v>2155</v>
      </c>
    </row>
    <row r="124" spans="1:7" x14ac:dyDescent="0.25">
      <c r="A124" t="s">
        <v>195</v>
      </c>
      <c r="B124" t="str">
        <f>IF(A124=MID(C124,2,LEN(C124)-1),"","ERROR!")</f>
        <v/>
      </c>
      <c r="C124" t="s">
        <v>4726</v>
      </c>
      <c r="D124" t="s">
        <v>2155</v>
      </c>
    </row>
    <row r="125" spans="1:7" x14ac:dyDescent="0.25">
      <c r="A125" t="s">
        <v>196</v>
      </c>
      <c r="B125" t="str">
        <f>IF(A125=MID(C125,2,LEN(C125)-1),"","ERROR!")</f>
        <v/>
      </c>
      <c r="C125" t="s">
        <v>4727</v>
      </c>
      <c r="D125" t="s">
        <v>2155</v>
      </c>
    </row>
    <row r="126" spans="1:7" x14ac:dyDescent="0.25">
      <c r="A126" t="s">
        <v>198</v>
      </c>
      <c r="B126" t="str">
        <f>IF(A126=MID(C126,2,LEN(C126)-1),"","ERROR!")</f>
        <v/>
      </c>
      <c r="C126" t="s">
        <v>3396</v>
      </c>
      <c r="D126" t="s">
        <v>2155</v>
      </c>
    </row>
    <row r="127" spans="1:7" x14ac:dyDescent="0.25">
      <c r="A127" t="s">
        <v>197</v>
      </c>
      <c r="B127" t="str">
        <f>IF(A127=MID(C127,2,LEN(C127)-1),"","ERROR!")</f>
        <v/>
      </c>
      <c r="C127" t="s">
        <v>4728</v>
      </c>
      <c r="D127" t="s">
        <v>2155</v>
      </c>
    </row>
    <row r="128" spans="1:7" x14ac:dyDescent="0.25">
      <c r="A128" t="s">
        <v>32</v>
      </c>
      <c r="B128" t="str">
        <f>IF(A128=MID(C128,2,LEN(C128)-1),"","ERROR!")</f>
        <v/>
      </c>
      <c r="C128" t="s">
        <v>4729</v>
      </c>
      <c r="D128" t="s">
        <v>2211</v>
      </c>
      <c r="E128" t="s">
        <v>2315</v>
      </c>
    </row>
    <row r="129" spans="1:5" x14ac:dyDescent="0.25">
      <c r="A129" t="s">
        <v>30</v>
      </c>
      <c r="B129" t="str">
        <f>IF(A129=MID(C129,2,LEN(C129)-1),"","ERROR!")</f>
        <v/>
      </c>
      <c r="C129" t="s">
        <v>4730</v>
      </c>
      <c r="D129" t="s">
        <v>2211</v>
      </c>
      <c r="E129" t="s">
        <v>2763</v>
      </c>
    </row>
    <row r="130" spans="1:5" x14ac:dyDescent="0.25">
      <c r="A130" t="s">
        <v>230</v>
      </c>
      <c r="B130" t="str">
        <f>IF(A130=MID(C130,2,LEN(C130)-1),"","ERROR!")</f>
        <v/>
      </c>
      <c r="C130" t="s">
        <v>2978</v>
      </c>
      <c r="D130" t="s">
        <v>2155</v>
      </c>
    </row>
    <row r="131" spans="1:5" x14ac:dyDescent="0.25">
      <c r="A131" t="s">
        <v>187</v>
      </c>
      <c r="B131" t="str">
        <f>IF(A131=MID(C131,2,LEN(C131)-1),"","ERROR!")</f>
        <v/>
      </c>
      <c r="C131" t="s">
        <v>4731</v>
      </c>
      <c r="D131" t="s">
        <v>2211</v>
      </c>
    </row>
    <row r="132" spans="1:5" x14ac:dyDescent="0.25">
      <c r="A132" t="s">
        <v>63</v>
      </c>
      <c r="B132" t="str">
        <f>IF(A132=MID(C132,2,LEN(C132)-1),"","ERROR!")</f>
        <v/>
      </c>
      <c r="C132" t="s">
        <v>4732</v>
      </c>
      <c r="D132" t="s">
        <v>2155</v>
      </c>
      <c r="E132" t="s">
        <v>2315</v>
      </c>
    </row>
    <row r="133" spans="1:5" x14ac:dyDescent="0.25">
      <c r="A133" t="s">
        <v>59</v>
      </c>
      <c r="B133" t="str">
        <f>IF(A133=MID(C133,2,LEN(C133)-1),"","ERROR!")</f>
        <v/>
      </c>
      <c r="C133" t="s">
        <v>4733</v>
      </c>
      <c r="D133" t="s">
        <v>2155</v>
      </c>
      <c r="E133" t="s">
        <v>3158</v>
      </c>
    </row>
    <row r="134" spans="1:5" x14ac:dyDescent="0.25">
      <c r="A134" t="s">
        <v>60</v>
      </c>
      <c r="B134" t="str">
        <f>IF(A134=MID(C134,2,LEN(C134)-1),"","ERROR!")</f>
        <v/>
      </c>
      <c r="C134" t="s">
        <v>4734</v>
      </c>
      <c r="D134" t="s">
        <v>2155</v>
      </c>
      <c r="E134" t="s">
        <v>2343</v>
      </c>
    </row>
    <row r="135" spans="1:5" x14ac:dyDescent="0.25">
      <c r="A135" t="s">
        <v>58</v>
      </c>
      <c r="B135" t="str">
        <f>IF(A135=MID(C135,2,LEN(C135)-1),"","ERROR!")</f>
        <v/>
      </c>
      <c r="C135" t="s">
        <v>4735</v>
      </c>
      <c r="D135" t="s">
        <v>2155</v>
      </c>
      <c r="E135" t="s">
        <v>2763</v>
      </c>
    </row>
    <row r="136" spans="1:5" x14ac:dyDescent="0.25">
      <c r="A136" t="s">
        <v>318</v>
      </c>
      <c r="B136" t="str">
        <f>IF(A136=MID(C136,2,LEN(C136)-1),"","ERROR!")</f>
        <v/>
      </c>
      <c r="C136" t="s">
        <v>4736</v>
      </c>
      <c r="D136" t="s">
        <v>2155</v>
      </c>
    </row>
    <row r="137" spans="1:5" x14ac:dyDescent="0.25">
      <c r="A137" t="s">
        <v>222</v>
      </c>
      <c r="B137" t="str">
        <f>IF(A137=MID(C137,2,LEN(C137)-1),"","ERROR!")</f>
        <v/>
      </c>
      <c r="C137" t="s">
        <v>4737</v>
      </c>
      <c r="D137" t="s">
        <v>2155</v>
      </c>
    </row>
    <row r="138" spans="1:5" x14ac:dyDescent="0.25">
      <c r="A138" t="s">
        <v>226</v>
      </c>
      <c r="B138" t="str">
        <f>IF(A138=MID(C138,2,LEN(C138)-1),"","ERROR!")</f>
        <v/>
      </c>
      <c r="C138" t="s">
        <v>4738</v>
      </c>
      <c r="D138" t="s">
        <v>2155</v>
      </c>
    </row>
    <row r="139" spans="1:5" x14ac:dyDescent="0.25">
      <c r="A139" t="s">
        <v>223</v>
      </c>
      <c r="B139" t="str">
        <f>IF(A139=MID(C139,2,LEN(C139)-1),"","ERROR!")</f>
        <v/>
      </c>
      <c r="C139" t="s">
        <v>4739</v>
      </c>
      <c r="D139" t="s">
        <v>2155</v>
      </c>
    </row>
    <row r="140" spans="1:5" x14ac:dyDescent="0.25">
      <c r="A140" t="s">
        <v>38</v>
      </c>
      <c r="B140" t="str">
        <f>IF(A140=MID(C140,2,LEN(C140)-1),"","ERROR!")</f>
        <v/>
      </c>
      <c r="C140" t="s">
        <v>4740</v>
      </c>
      <c r="D140" t="s">
        <v>2155</v>
      </c>
    </row>
    <row r="141" spans="1:5" x14ac:dyDescent="0.25">
      <c r="A141" t="s">
        <v>235</v>
      </c>
      <c r="B141" t="str">
        <f>IF(A141=MID(C141,2,LEN(C141)-1),"","ERROR!")</f>
        <v/>
      </c>
      <c r="C141" t="s">
        <v>3405</v>
      </c>
      <c r="D141" t="s">
        <v>2155</v>
      </c>
    </row>
    <row r="142" spans="1:5" x14ac:dyDescent="0.25">
      <c r="A142" t="s">
        <v>322</v>
      </c>
      <c r="B142" t="str">
        <f>IF(A142=MID(C142,2,LEN(C142)-1),"","ERROR!")</f>
        <v/>
      </c>
      <c r="C142" t="s">
        <v>3406</v>
      </c>
      <c r="D142" t="s">
        <v>2155</v>
      </c>
      <c r="E142" t="s">
        <v>2728</v>
      </c>
    </row>
    <row r="143" spans="1:5" x14ac:dyDescent="0.25">
      <c r="A143" t="s">
        <v>146</v>
      </c>
      <c r="B143" t="str">
        <f>IF(A143=MID(C143,2,LEN(C143)-1),"","ERROR!")</f>
        <v/>
      </c>
      <c r="C143" t="s">
        <v>4741</v>
      </c>
      <c r="D143" t="s">
        <v>2155</v>
      </c>
    </row>
    <row r="144" spans="1:5" x14ac:dyDescent="0.25">
      <c r="A144" t="s">
        <v>145</v>
      </c>
      <c r="B144" t="str">
        <f>IF(A144=MID(C144,2,LEN(C144)-1),"","ERROR!")</f>
        <v/>
      </c>
      <c r="C144" t="s">
        <v>4742</v>
      </c>
      <c r="D144" t="s">
        <v>2155</v>
      </c>
    </row>
    <row r="145" spans="1:4" x14ac:dyDescent="0.25">
      <c r="A145" t="s">
        <v>147</v>
      </c>
      <c r="B145" t="str">
        <f>IF(A145=MID(C145,2,LEN(C145)-1),"","ERROR!")</f>
        <v/>
      </c>
      <c r="C145" t="s">
        <v>4743</v>
      </c>
      <c r="D145" t="s">
        <v>2155</v>
      </c>
    </row>
    <row r="146" spans="1:4" x14ac:dyDescent="0.25">
      <c r="A146" t="s">
        <v>144</v>
      </c>
      <c r="B146" t="str">
        <f>IF(A146=MID(C146,2,LEN(C146)-1),"","ERROR!")</f>
        <v/>
      </c>
      <c r="C146" t="s">
        <v>4744</v>
      </c>
      <c r="D146" t="s">
        <v>2188</v>
      </c>
    </row>
    <row r="147" spans="1:4" x14ac:dyDescent="0.25">
      <c r="A147" t="s">
        <v>56</v>
      </c>
      <c r="B147" t="str">
        <f>IF(A147=MID(C147,2,LEN(C147)-1),"","ERROR!")</f>
        <v/>
      </c>
      <c r="C147" t="s">
        <v>4745</v>
      </c>
      <c r="D147" t="s">
        <v>2155</v>
      </c>
    </row>
    <row r="148" spans="1:4" x14ac:dyDescent="0.25">
      <c r="A148" t="s">
        <v>156</v>
      </c>
      <c r="B148" t="str">
        <f>IF(A148=MID(C148,2,LEN(C148)-1),"","ERROR!")</f>
        <v/>
      </c>
      <c r="C148" t="s">
        <v>4746</v>
      </c>
      <c r="D148" t="s">
        <v>2155</v>
      </c>
    </row>
    <row r="149" spans="1:4" x14ac:dyDescent="0.25">
      <c r="A149" t="s">
        <v>159</v>
      </c>
      <c r="B149" t="str">
        <f>IF(A149=MID(C149,2,LEN(C149)-1),"","ERROR!")</f>
        <v/>
      </c>
      <c r="C149" t="s">
        <v>3444</v>
      </c>
      <c r="D149" t="s">
        <v>2155</v>
      </c>
    </row>
    <row r="150" spans="1:4" x14ac:dyDescent="0.25">
      <c r="A150" t="s">
        <v>104</v>
      </c>
      <c r="B150" t="str">
        <f>IF(A150=MID(C150,2,LEN(C150)-1),"","ERROR!")</f>
        <v/>
      </c>
      <c r="C150" t="s">
        <v>2524</v>
      </c>
      <c r="D150" t="s">
        <v>2843</v>
      </c>
    </row>
    <row r="151" spans="1:4" x14ac:dyDescent="0.25">
      <c r="A151" t="s">
        <v>248</v>
      </c>
      <c r="B151" t="str">
        <f>IF(A151=MID(C151,2,LEN(C151)-1),"","ERROR!")</f>
        <v/>
      </c>
      <c r="C151" t="s">
        <v>3451</v>
      </c>
      <c r="D151" t="s">
        <v>2155</v>
      </c>
    </row>
    <row r="152" spans="1:4" x14ac:dyDescent="0.25">
      <c r="A152" t="s">
        <v>247</v>
      </c>
      <c r="B152" t="str">
        <f>IF(A152=MID(C152,2,LEN(C152)-1),"","ERROR!")</f>
        <v/>
      </c>
      <c r="C152" t="s">
        <v>3452</v>
      </c>
      <c r="D152" t="s">
        <v>2155</v>
      </c>
    </row>
    <row r="153" spans="1:4" x14ac:dyDescent="0.25">
      <c r="A153" t="s">
        <v>152</v>
      </c>
      <c r="B153" t="str">
        <f>IF(A153=MID(C153,2,LEN(C153)-1),"","ERROR!")</f>
        <v/>
      </c>
      <c r="C153" t="s">
        <v>4747</v>
      </c>
      <c r="D153" t="s">
        <v>2155</v>
      </c>
    </row>
    <row r="154" spans="1:4" x14ac:dyDescent="0.25">
      <c r="A154" t="s">
        <v>129</v>
      </c>
      <c r="B154" t="str">
        <f>IF(A154=MID(C154,2,LEN(C154)-1),"","ERROR!")</f>
        <v/>
      </c>
      <c r="C154" t="s">
        <v>2264</v>
      </c>
      <c r="D154" t="s">
        <v>2155</v>
      </c>
    </row>
    <row r="155" spans="1:4" x14ac:dyDescent="0.25">
      <c r="A155" t="s">
        <v>163</v>
      </c>
      <c r="B155" t="str">
        <f>IF(A155=MID(C155,2,LEN(C155)-1),"","ERROR!")</f>
        <v/>
      </c>
      <c r="C155" t="s">
        <v>4748</v>
      </c>
      <c r="D155" t="s">
        <v>2155</v>
      </c>
    </row>
    <row r="156" spans="1:4" x14ac:dyDescent="0.25">
      <c r="A156" t="s">
        <v>168</v>
      </c>
      <c r="B156" t="str">
        <f>IF(A156=MID(C156,2,LEN(C156)-1),"","ERROR!")</f>
        <v/>
      </c>
      <c r="C156" t="s">
        <v>4749</v>
      </c>
      <c r="D156" t="s">
        <v>2155</v>
      </c>
    </row>
    <row r="157" spans="1:4" x14ac:dyDescent="0.25">
      <c r="A157" t="s">
        <v>170</v>
      </c>
      <c r="B157" t="str">
        <f>IF(A157=MID(C157,2,LEN(C157)-1),"","ERROR!")</f>
        <v/>
      </c>
      <c r="C157" t="s">
        <v>4750</v>
      </c>
      <c r="D157" t="s">
        <v>2155</v>
      </c>
    </row>
    <row r="158" spans="1:4" x14ac:dyDescent="0.25">
      <c r="A158" t="s">
        <v>176</v>
      </c>
      <c r="B158" t="str">
        <f>IF(A158=MID(C158,2,LEN(C158)-1),"","ERROR!")</f>
        <v/>
      </c>
      <c r="C158" t="s">
        <v>4751</v>
      </c>
      <c r="D158" t="s">
        <v>2155</v>
      </c>
    </row>
    <row r="159" spans="1:4" x14ac:dyDescent="0.25">
      <c r="A159" t="s">
        <v>179</v>
      </c>
      <c r="B159" t="str">
        <f>IF(A159=MID(C159,2,LEN(C159)-1),"","ERROR!")</f>
        <v/>
      </c>
      <c r="C159" t="s">
        <v>4752</v>
      </c>
      <c r="D159" t="s">
        <v>2155</v>
      </c>
    </row>
    <row r="160" spans="1:4" x14ac:dyDescent="0.25">
      <c r="A160" t="s">
        <v>172</v>
      </c>
      <c r="B160" t="str">
        <f>IF(A160=MID(C160,2,LEN(C160)-1),"","ERROR!")</f>
        <v/>
      </c>
      <c r="C160" t="s">
        <v>4753</v>
      </c>
      <c r="D160" t="s">
        <v>2155</v>
      </c>
    </row>
    <row r="161" spans="1:6" x14ac:dyDescent="0.25">
      <c r="A161" t="s">
        <v>178</v>
      </c>
      <c r="B161" t="str">
        <f>IF(A161=MID(C161,2,LEN(C161)-1),"","ERROR!")</f>
        <v/>
      </c>
      <c r="C161" t="s">
        <v>4754</v>
      </c>
      <c r="D161" t="s">
        <v>2155</v>
      </c>
    </row>
    <row r="162" spans="1:6" x14ac:dyDescent="0.25">
      <c r="A162" t="s">
        <v>174</v>
      </c>
      <c r="B162" t="str">
        <f>IF(A162=MID(C162,2,LEN(C162)-1),"","ERROR!")</f>
        <v/>
      </c>
      <c r="C162" t="s">
        <v>4755</v>
      </c>
      <c r="D162" t="s">
        <v>2155</v>
      </c>
    </row>
    <row r="163" spans="1:6" x14ac:dyDescent="0.25">
      <c r="A163" t="s">
        <v>177</v>
      </c>
      <c r="B163" t="str">
        <f>IF(A163=MID(C163,2,LEN(C163)-1),"","ERROR!")</f>
        <v/>
      </c>
      <c r="C163" t="s">
        <v>3521</v>
      </c>
      <c r="D163" t="s">
        <v>2155</v>
      </c>
    </row>
    <row r="164" spans="1:6" x14ac:dyDescent="0.25">
      <c r="A164" t="s">
        <v>160</v>
      </c>
      <c r="B164" t="str">
        <f>IF(A164=MID(C164,2,LEN(C164)-1),"","ERROR!")</f>
        <v/>
      </c>
      <c r="C164" t="s">
        <v>4756</v>
      </c>
      <c r="D164" t="s">
        <v>2155</v>
      </c>
    </row>
    <row r="165" spans="1:6" x14ac:dyDescent="0.25">
      <c r="A165" t="s">
        <v>167</v>
      </c>
      <c r="B165" t="str">
        <f>IF(A165=MID(C165,2,LEN(C165)-1),"","ERROR!")</f>
        <v/>
      </c>
      <c r="C165" t="s">
        <v>4757</v>
      </c>
      <c r="D165" t="s">
        <v>2155</v>
      </c>
    </row>
    <row r="166" spans="1:6" x14ac:dyDescent="0.25">
      <c r="A166" t="s">
        <v>268</v>
      </c>
      <c r="B166" t="str">
        <f>IF(A166=MID(C166,2,LEN(C166)-1),"","ERROR!")</f>
        <v/>
      </c>
      <c r="C166" t="s">
        <v>4758</v>
      </c>
      <c r="D166" t="s">
        <v>2155</v>
      </c>
      <c r="E166" t="s">
        <v>2156</v>
      </c>
    </row>
    <row r="167" spans="1:6" x14ac:dyDescent="0.25">
      <c r="A167" t="s">
        <v>211</v>
      </c>
      <c r="B167" t="str">
        <f>IF(A167=MID(C167,2,LEN(C167)-1),"","ERROR!")</f>
        <v/>
      </c>
      <c r="C167" t="s">
        <v>4759</v>
      </c>
      <c r="D167" t="s">
        <v>2155</v>
      </c>
      <c r="E167" t="s">
        <v>2834</v>
      </c>
      <c r="F167" t="s">
        <v>3653</v>
      </c>
    </row>
    <row r="168" spans="1:6" x14ac:dyDescent="0.25">
      <c r="A168" t="s">
        <v>249</v>
      </c>
      <c r="B168" t="str">
        <f>IF(A168=MID(C168,2,LEN(C168)-1),"","ERROR!")</f>
        <v/>
      </c>
      <c r="C168" t="s">
        <v>4760</v>
      </c>
      <c r="D168" t="s">
        <v>2155</v>
      </c>
    </row>
    <row r="169" spans="1:6" x14ac:dyDescent="0.25">
      <c r="A169" t="s">
        <v>219</v>
      </c>
      <c r="B169" t="str">
        <f>IF(A169=MID(C169,2,LEN(C169)-1),"","ERROR!")</f>
        <v/>
      </c>
      <c r="C169" t="s">
        <v>4761</v>
      </c>
      <c r="D169" t="s">
        <v>2155</v>
      </c>
      <c r="E169" t="s">
        <v>2315</v>
      </c>
      <c r="F169" t="s">
        <v>4668</v>
      </c>
    </row>
    <row r="170" spans="1:6" x14ac:dyDescent="0.25">
      <c r="A170" t="s">
        <v>227</v>
      </c>
      <c r="B170" t="str">
        <f>IF(A170=MID(C170,2,LEN(C170)-1),"","ERROR!")</f>
        <v/>
      </c>
      <c r="C170" t="s">
        <v>4762</v>
      </c>
      <c r="D170" t="s">
        <v>2155</v>
      </c>
    </row>
    <row r="171" spans="1:6" x14ac:dyDescent="0.25">
      <c r="A171" t="s">
        <v>330</v>
      </c>
      <c r="B171" t="str">
        <f>IF(A171=MID(C171,2,LEN(C171)-1),"","ERROR!")</f>
        <v/>
      </c>
      <c r="C171" t="s">
        <v>2540</v>
      </c>
      <c r="D171" t="s">
        <v>2155</v>
      </c>
    </row>
    <row r="172" spans="1:6" x14ac:dyDescent="0.25">
      <c r="A172" t="s">
        <v>232</v>
      </c>
      <c r="B172" t="str">
        <f>IF(A172=MID(C172,2,LEN(C172)-1),"","ERROR!")</f>
        <v/>
      </c>
      <c r="C172" t="s">
        <v>3544</v>
      </c>
      <c r="D172" t="s">
        <v>2155</v>
      </c>
    </row>
    <row r="173" spans="1:6" x14ac:dyDescent="0.25">
      <c r="A173" t="s">
        <v>293</v>
      </c>
      <c r="B173" t="str">
        <f>IF(A173=MID(C173,2,LEN(C173)-1),"","ERROR!")</f>
        <v/>
      </c>
      <c r="C173" t="s">
        <v>2547</v>
      </c>
      <c r="D173" t="s">
        <v>2211</v>
      </c>
    </row>
    <row r="174" spans="1:6" x14ac:dyDescent="0.25">
      <c r="A174" t="s">
        <v>292</v>
      </c>
      <c r="B174" t="str">
        <f>IF(A174=MID(C174,2,LEN(C174)-1),"","ERROR!")</f>
        <v/>
      </c>
      <c r="C174" t="s">
        <v>2548</v>
      </c>
      <c r="D174" t="s">
        <v>2211</v>
      </c>
    </row>
    <row r="175" spans="1:6" x14ac:dyDescent="0.25">
      <c r="A175" t="s">
        <v>140</v>
      </c>
      <c r="B175" t="str">
        <f>IF(A175=MID(C175,2,LEN(C175)-1),"","ERROR!")</f>
        <v/>
      </c>
      <c r="C175" t="s">
        <v>4763</v>
      </c>
      <c r="D175" t="s">
        <v>134</v>
      </c>
    </row>
    <row r="176" spans="1:6" x14ac:dyDescent="0.25">
      <c r="A176" t="s">
        <v>236</v>
      </c>
      <c r="B176" t="str">
        <f>IF(A176=MID(C176,2,LEN(C176)-1),"","ERROR!")</f>
        <v/>
      </c>
      <c r="C176" t="s">
        <v>4764</v>
      </c>
      <c r="D176" t="s">
        <v>2155</v>
      </c>
    </row>
    <row r="177" spans="1:5" x14ac:dyDescent="0.25">
      <c r="A177" t="s">
        <v>128</v>
      </c>
      <c r="B177" t="str">
        <f>IF(A177=MID(C177,2,LEN(C177)-1),"","ERROR!")</f>
        <v/>
      </c>
      <c r="C177" t="s">
        <v>4765</v>
      </c>
      <c r="D177" t="s">
        <v>2155</v>
      </c>
      <c r="E177" t="s">
        <v>3865</v>
      </c>
    </row>
    <row r="178" spans="1:5" x14ac:dyDescent="0.25">
      <c r="A178" t="s">
        <v>126</v>
      </c>
      <c r="B178" t="str">
        <f>IF(A178=MID(C178,2,LEN(C178)-1),"","ERROR!")</f>
        <v/>
      </c>
      <c r="C178" t="s">
        <v>4766</v>
      </c>
      <c r="D178" t="s">
        <v>2155</v>
      </c>
      <c r="E178" t="s">
        <v>3865</v>
      </c>
    </row>
    <row r="179" spans="1:5" x14ac:dyDescent="0.25">
      <c r="A179" t="s">
        <v>216</v>
      </c>
      <c r="B179" t="str">
        <f>IF(A179=MID(C179,2,LEN(C179)-1),"","ERROR!")</f>
        <v/>
      </c>
      <c r="C179" t="s">
        <v>4767</v>
      </c>
      <c r="D179" t="s">
        <v>2155</v>
      </c>
    </row>
    <row r="180" spans="1:5" x14ac:dyDescent="0.25">
      <c r="A180" t="s">
        <v>359</v>
      </c>
      <c r="B180" t="str">
        <f>IF(A180=MID(C180,2,LEN(C180)-1),"","ERROR!")</f>
        <v/>
      </c>
      <c r="C180" t="s">
        <v>4768</v>
      </c>
      <c r="D180" t="s">
        <v>2155</v>
      </c>
    </row>
    <row r="181" spans="1:5" x14ac:dyDescent="0.25">
      <c r="A181" t="s">
        <v>202</v>
      </c>
      <c r="B181" t="str">
        <f>IF(A181=MID(C181,2,LEN(C181)-1),"","ERROR!")</f>
        <v/>
      </c>
      <c r="C181" t="s">
        <v>4769</v>
      </c>
      <c r="D181" t="s">
        <v>2155</v>
      </c>
      <c r="E181" t="s">
        <v>3835</v>
      </c>
    </row>
    <row r="182" spans="1:5" x14ac:dyDescent="0.25">
      <c r="A182" t="s">
        <v>363</v>
      </c>
      <c r="B182" t="str">
        <f>IF(A182=MID(C182,2,LEN(C182)-1),"","ERROR!")</f>
        <v/>
      </c>
      <c r="C182" t="s">
        <v>4770</v>
      </c>
      <c r="D182" t="s">
        <v>2155</v>
      </c>
    </row>
    <row r="183" spans="1:5" x14ac:dyDescent="0.25">
      <c r="A183" t="s">
        <v>343</v>
      </c>
      <c r="B183" t="str">
        <f>IF(A183=MID(C183,2,LEN(C183)-1),"","ERROR!")</f>
        <v/>
      </c>
      <c r="C183" t="s">
        <v>4771</v>
      </c>
      <c r="D183" t="s">
        <v>2155</v>
      </c>
      <c r="E183" t="s">
        <v>3155</v>
      </c>
    </row>
    <row r="184" spans="1:5" x14ac:dyDescent="0.25">
      <c r="A184" t="s">
        <v>154</v>
      </c>
      <c r="B184" t="str">
        <f>IF(A184=MID(C184,2,LEN(C184)-1),"","ERROR!")</f>
        <v/>
      </c>
      <c r="C184" t="s">
        <v>4772</v>
      </c>
      <c r="D184" t="s">
        <v>2155</v>
      </c>
    </row>
    <row r="185" spans="1:5" x14ac:dyDescent="0.25">
      <c r="A185" t="s">
        <v>182</v>
      </c>
      <c r="B185" t="str">
        <f>IF(A185=MID(C185,2,LEN(C185)-1),"","ERROR!")</f>
        <v/>
      </c>
      <c r="C185" t="s">
        <v>3598</v>
      </c>
      <c r="D185" t="s">
        <v>2155</v>
      </c>
    </row>
    <row r="186" spans="1:5" x14ac:dyDescent="0.25">
      <c r="A186" t="s">
        <v>350</v>
      </c>
      <c r="B186" t="str">
        <f>IF(A186=MID(C186,2,LEN(C186)-1),"","ERROR!")</f>
        <v/>
      </c>
      <c r="C186" t="s">
        <v>4773</v>
      </c>
      <c r="D186" t="s">
        <v>2155</v>
      </c>
      <c r="E186" t="s">
        <v>4688</v>
      </c>
    </row>
    <row r="187" spans="1:5" x14ac:dyDescent="0.25">
      <c r="A187" t="s">
        <v>183</v>
      </c>
      <c r="B187" t="str">
        <f>IF(A187=MID(C187,2,LEN(C187)-1),"","ERROR!")</f>
        <v/>
      </c>
      <c r="C187" t="s">
        <v>3599</v>
      </c>
      <c r="D187" t="s">
        <v>2155</v>
      </c>
    </row>
    <row r="188" spans="1:5" x14ac:dyDescent="0.25">
      <c r="A188" t="s">
        <v>215</v>
      </c>
      <c r="B188" t="str">
        <f>IF(A188=MID(C188,2,LEN(C188)-1),"","ERROR!")</f>
        <v/>
      </c>
      <c r="C188" t="s">
        <v>4774</v>
      </c>
      <c r="D188" t="s">
        <v>2155</v>
      </c>
    </row>
    <row r="189" spans="1:5" x14ac:dyDescent="0.25">
      <c r="A189" t="s">
        <v>341</v>
      </c>
      <c r="B189" t="str">
        <f>IF(A189=MID(C189,2,LEN(C189)-1),"","ERROR!")</f>
        <v/>
      </c>
      <c r="C189" t="s">
        <v>4775</v>
      </c>
      <c r="D189" t="s">
        <v>2155</v>
      </c>
      <c r="E189" t="s">
        <v>3155</v>
      </c>
    </row>
    <row r="190" spans="1:5" x14ac:dyDescent="0.25">
      <c r="A190" t="s">
        <v>309</v>
      </c>
      <c r="B190" t="str">
        <f>IF(A190=MID(C190,2,LEN(C190)-1),"","ERROR!")</f>
        <v/>
      </c>
      <c r="C190" t="s">
        <v>4776</v>
      </c>
      <c r="D190" t="s">
        <v>2155</v>
      </c>
      <c r="E190" t="s">
        <v>3155</v>
      </c>
    </row>
    <row r="191" spans="1:5" x14ac:dyDescent="0.25">
      <c r="A191" t="s">
        <v>314</v>
      </c>
      <c r="B191" t="str">
        <f>IF(A191=MID(C191,2,LEN(C191)-1),"","ERROR!")</f>
        <v/>
      </c>
      <c r="C191" t="s">
        <v>4777</v>
      </c>
      <c r="D191" t="s">
        <v>2155</v>
      </c>
      <c r="E191" t="s">
        <v>3155</v>
      </c>
    </row>
    <row r="192" spans="1:5" x14ac:dyDescent="0.25">
      <c r="A192" t="s">
        <v>214</v>
      </c>
      <c r="B192" t="str">
        <f>IF(A192=MID(C192,2,LEN(C192)-1),"","ERROR!")</f>
        <v/>
      </c>
      <c r="C192" t="s">
        <v>4778</v>
      </c>
      <c r="D192" t="s">
        <v>2155</v>
      </c>
    </row>
    <row r="193" spans="1:5" x14ac:dyDescent="0.25">
      <c r="A193" t="s">
        <v>258</v>
      </c>
      <c r="B193" t="str">
        <f>IF(A193=MID(C193,2,LEN(C193)-1),"","ERROR!")</f>
        <v/>
      </c>
      <c r="C193" t="s">
        <v>4779</v>
      </c>
      <c r="D193" t="s">
        <v>2155</v>
      </c>
    </row>
    <row r="194" spans="1:5" x14ac:dyDescent="0.25">
      <c r="A194" t="s">
        <v>212</v>
      </c>
      <c r="B194" t="str">
        <f>IF(A194=MID(C194,2,LEN(C194)-1),"","ERROR!")</f>
        <v/>
      </c>
      <c r="C194" t="s">
        <v>4780</v>
      </c>
      <c r="D194" t="s">
        <v>2155</v>
      </c>
      <c r="E194" t="s">
        <v>3835</v>
      </c>
    </row>
    <row r="195" spans="1:5" x14ac:dyDescent="0.25">
      <c r="A195" t="s">
        <v>62</v>
      </c>
      <c r="B195" t="str">
        <f>IF(A195=MID(C195,2,LEN(C195)-1),"","ERROR!")</f>
        <v/>
      </c>
      <c r="C195" t="s">
        <v>4781</v>
      </c>
      <c r="D195" t="s">
        <v>2155</v>
      </c>
      <c r="E195" t="s">
        <v>2583</v>
      </c>
    </row>
    <row r="196" spans="1:5" x14ac:dyDescent="0.25">
      <c r="A196" t="s">
        <v>213</v>
      </c>
      <c r="B196" t="str">
        <f>IF(A196=MID(C196,2,LEN(C196)-1),"","ERROR!")</f>
        <v/>
      </c>
      <c r="C196" t="s">
        <v>3639</v>
      </c>
      <c r="D196" t="s">
        <v>2155</v>
      </c>
    </row>
    <row r="197" spans="1:5" x14ac:dyDescent="0.25">
      <c r="A197" t="s">
        <v>61</v>
      </c>
      <c r="B197" t="str">
        <f>IF(A197=MID(C197,2,LEN(C197)-1),"","ERROR!")</f>
        <v/>
      </c>
      <c r="C197" t="s">
        <v>4782</v>
      </c>
      <c r="D197" s="1" t="s">
        <v>4783</v>
      </c>
      <c r="E197" t="s">
        <v>2239</v>
      </c>
    </row>
    <row r="198" spans="1:5" x14ac:dyDescent="0.25">
      <c r="A198" t="s">
        <v>354</v>
      </c>
      <c r="B198" t="str">
        <f>IF(A198=MID(C198,2,LEN(C198)-1),"","ERROR!")</f>
        <v/>
      </c>
      <c r="C198" t="s">
        <v>4784</v>
      </c>
      <c r="D198" t="s">
        <v>2155</v>
      </c>
    </row>
    <row r="199" spans="1:5" x14ac:dyDescent="0.25">
      <c r="A199" t="s">
        <v>265</v>
      </c>
      <c r="B199" t="str">
        <f>IF(A199=MID(C199,2,LEN(C199)-1),"","ERROR!")</f>
        <v/>
      </c>
      <c r="C199" t="s">
        <v>2555</v>
      </c>
      <c r="D199" t="s">
        <v>2205</v>
      </c>
    </row>
    <row r="200" spans="1:5" x14ac:dyDescent="0.25">
      <c r="A200" t="s">
        <v>228</v>
      </c>
      <c r="B200" t="str">
        <f>IF(A200=MID(C200,2,LEN(C200)-1),"","ERROR!")</f>
        <v/>
      </c>
      <c r="C200" t="s">
        <v>4785</v>
      </c>
      <c r="D200" t="s">
        <v>2155</v>
      </c>
    </row>
    <row r="201" spans="1:5" x14ac:dyDescent="0.25">
      <c r="A201" t="s">
        <v>262</v>
      </c>
      <c r="B201" t="str">
        <f>IF(A201=MID(C201,2,LEN(C201)-1),"","ERROR!")</f>
        <v/>
      </c>
      <c r="C201" t="s">
        <v>2557</v>
      </c>
      <c r="D201" t="s">
        <v>2205</v>
      </c>
    </row>
    <row r="202" spans="1:5" x14ac:dyDescent="0.25">
      <c r="A202" t="s">
        <v>106</v>
      </c>
      <c r="B202" t="str">
        <f>IF(A202=MID(C202,2,LEN(C202)-1),"","ERROR!")</f>
        <v/>
      </c>
      <c r="C202" t="s">
        <v>3649</v>
      </c>
      <c r="D202" t="s">
        <v>2155</v>
      </c>
    </row>
    <row r="203" spans="1:5" x14ac:dyDescent="0.25">
      <c r="A203" t="s">
        <v>148</v>
      </c>
      <c r="B203" t="str">
        <f>IF(A203=MID(C203,2,LEN(C203)-1),"","ERROR!")</f>
        <v/>
      </c>
      <c r="C203" t="s">
        <v>4786</v>
      </c>
      <c r="D203" t="s">
        <v>2155</v>
      </c>
    </row>
    <row r="204" spans="1:5" x14ac:dyDescent="0.25">
      <c r="A204" t="s">
        <v>206</v>
      </c>
      <c r="B204" t="str">
        <f>IF(A204=MID(C204,2,LEN(C204)-1),"","ERROR!")</f>
        <v/>
      </c>
      <c r="C204" t="s">
        <v>4787</v>
      </c>
      <c r="D204" t="s">
        <v>3704</v>
      </c>
      <c r="E204" t="s">
        <v>3835</v>
      </c>
    </row>
    <row r="205" spans="1:5" x14ac:dyDescent="0.25">
      <c r="A205" t="s">
        <v>264</v>
      </c>
      <c r="B205" t="str">
        <f>IF(A205=MID(C205,2,LEN(C205)-1),"","ERROR!")</f>
        <v/>
      </c>
      <c r="C205" t="s">
        <v>4788</v>
      </c>
      <c r="D205" t="s">
        <v>2205</v>
      </c>
    </row>
    <row r="206" spans="1:5" x14ac:dyDescent="0.25">
      <c r="A206" t="s">
        <v>65</v>
      </c>
      <c r="B206" t="str">
        <f>IF(A206=MID(C206,2,LEN(C206)-1),"","ERROR!")</f>
        <v/>
      </c>
      <c r="C206" t="s">
        <v>4789</v>
      </c>
      <c r="D206" t="s">
        <v>2155</v>
      </c>
    </row>
    <row r="207" spans="1:5" x14ac:dyDescent="0.25">
      <c r="A207" t="s">
        <v>51</v>
      </c>
      <c r="B207" t="str">
        <f>IF(A207=MID(C207,2,LEN(C207)-1),"","ERROR!")</f>
        <v/>
      </c>
      <c r="C207" t="s">
        <v>4790</v>
      </c>
      <c r="D207" t="s">
        <v>2155</v>
      </c>
    </row>
    <row r="208" spans="1:5" x14ac:dyDescent="0.25">
      <c r="A208" t="s">
        <v>47</v>
      </c>
      <c r="B208" t="str">
        <f>IF(A208=MID(C208,2,LEN(C208)-1),"","ERROR!")</f>
        <v/>
      </c>
      <c r="C208" t="s">
        <v>4791</v>
      </c>
      <c r="D208" t="s">
        <v>2155</v>
      </c>
      <c r="E208" t="s">
        <v>4792</v>
      </c>
    </row>
    <row r="209" spans="1:16" x14ac:dyDescent="0.25">
      <c r="A209" t="s">
        <v>86</v>
      </c>
      <c r="B209" t="str">
        <f>IF(A209=MID(C209,2,LEN(C209)-1),"","ERROR!")</f>
        <v/>
      </c>
      <c r="C209" t="s">
        <v>3684</v>
      </c>
      <c r="D209" t="s">
        <v>2155</v>
      </c>
    </row>
    <row r="210" spans="1:16" x14ac:dyDescent="0.25">
      <c r="A210" t="s">
        <v>55</v>
      </c>
      <c r="B210" t="str">
        <f>IF(A210=MID(C210,2,LEN(C210)-1),"","ERROR!")</f>
        <v/>
      </c>
      <c r="C210" t="s">
        <v>4793</v>
      </c>
      <c r="D210" t="s">
        <v>2211</v>
      </c>
    </row>
    <row r="211" spans="1:16" x14ac:dyDescent="0.25">
      <c r="A211" t="s">
        <v>67</v>
      </c>
      <c r="B211" t="str">
        <f>IF(A211=MID(C211,2,LEN(C211)-1),"","ERROR!")</f>
        <v/>
      </c>
      <c r="C211" t="s">
        <v>4794</v>
      </c>
      <c r="D211" t="s">
        <v>4795</v>
      </c>
      <c r="E211" t="s">
        <v>2763</v>
      </c>
      <c r="F211" t="s">
        <v>2315</v>
      </c>
      <c r="G211" t="s">
        <v>3158</v>
      </c>
      <c r="H211" t="s">
        <v>2343</v>
      </c>
    </row>
    <row r="212" spans="1:16" x14ac:dyDescent="0.25">
      <c r="A212" t="s">
        <v>54</v>
      </c>
      <c r="B212" t="str">
        <f>IF(A212=MID(C212,2,LEN(C212)-1),"","ERROR!")</f>
        <v/>
      </c>
      <c r="C212" t="s">
        <v>4796</v>
      </c>
      <c r="D212" t="s">
        <v>4797</v>
      </c>
    </row>
    <row r="213" spans="1:16" x14ac:dyDescent="0.25">
      <c r="A213" t="s">
        <v>52</v>
      </c>
      <c r="B213" t="str">
        <f>IF(A213=MID(C213,2,LEN(C213)-1),"","ERROR!")</f>
        <v/>
      </c>
      <c r="C213" t="s">
        <v>4798</v>
      </c>
      <c r="D213" t="s">
        <v>2155</v>
      </c>
    </row>
    <row r="214" spans="1:16" x14ac:dyDescent="0.25">
      <c r="A214" t="s">
        <v>53</v>
      </c>
      <c r="B214" t="str">
        <f>IF(A214=MID(C214,2,LEN(C214)-1),"","ERROR!")</f>
        <v/>
      </c>
      <c r="C214" t="s">
        <v>4799</v>
      </c>
      <c r="D214" t="s">
        <v>2155</v>
      </c>
    </row>
    <row r="215" spans="1:16" x14ac:dyDescent="0.25">
      <c r="A215" t="s">
        <v>66</v>
      </c>
      <c r="B215" t="str">
        <f>IF(A215=MID(C215,2,LEN(C215)-1),"","ERROR!")</f>
        <v/>
      </c>
      <c r="C215" t="s">
        <v>4800</v>
      </c>
      <c r="D215" t="s">
        <v>2155</v>
      </c>
    </row>
    <row r="216" spans="1:16" x14ac:dyDescent="0.25">
      <c r="A216" t="s">
        <v>71</v>
      </c>
      <c r="B216" t="str">
        <f>IF(A216=MID(C216,2,LEN(C216)-1),"","ERROR!")</f>
        <v/>
      </c>
      <c r="C216" t="s">
        <v>4801</v>
      </c>
      <c r="D216" t="s">
        <v>2155</v>
      </c>
    </row>
    <row r="217" spans="1:16" x14ac:dyDescent="0.25">
      <c r="A217" t="s">
        <v>49</v>
      </c>
      <c r="B217" t="str">
        <f>IF(A217=MID(C217,2,LEN(C217)-1),"","ERROR!")</f>
        <v/>
      </c>
      <c r="C217" t="s">
        <v>4802</v>
      </c>
      <c r="D217" t="s">
        <v>3481</v>
      </c>
    </row>
    <row r="218" spans="1:16" x14ac:dyDescent="0.25">
      <c r="A218" t="s">
        <v>50</v>
      </c>
      <c r="B218" t="str">
        <f>IF(A218=MID(C218,2,LEN(C218)-1),"","ERROR!")</f>
        <v/>
      </c>
      <c r="C218" t="s">
        <v>4803</v>
      </c>
      <c r="D218" t="s">
        <v>2155</v>
      </c>
    </row>
    <row r="219" spans="1:16" x14ac:dyDescent="0.25">
      <c r="A219" t="s">
        <v>93</v>
      </c>
      <c r="B219" t="str">
        <f>IF(A219=MID(C219,2,LEN(C219)-1),"","ERROR!")</f>
        <v/>
      </c>
      <c r="C219" t="s">
        <v>3685</v>
      </c>
      <c r="D219" t="s">
        <v>2155</v>
      </c>
      <c r="E219" t="s">
        <v>3158</v>
      </c>
    </row>
    <row r="220" spans="1:16" x14ac:dyDescent="0.25">
      <c r="A220" t="s">
        <v>70</v>
      </c>
      <c r="B220" t="str">
        <f>IF(A220=MID(C220,2,LEN(C220)-1),"","ERROR!")</f>
        <v/>
      </c>
      <c r="C220" t="s">
        <v>3686</v>
      </c>
      <c r="D220" t="s">
        <v>2155</v>
      </c>
      <c r="E220" t="s">
        <v>4174</v>
      </c>
    </row>
    <row r="221" spans="1:16" x14ac:dyDescent="0.25">
      <c r="A221" t="s">
        <v>74</v>
      </c>
      <c r="B221" t="str">
        <f>IF(A221=MID(C221,2,LEN(C221)-1),"","ERROR!")</f>
        <v/>
      </c>
      <c r="C221" t="s">
        <v>4804</v>
      </c>
      <c r="D221" t="s">
        <v>4696</v>
      </c>
      <c r="E221" t="s">
        <v>2763</v>
      </c>
      <c r="F221" t="s">
        <v>4697</v>
      </c>
      <c r="G221" t="s">
        <v>4698</v>
      </c>
      <c r="H221" t="s">
        <v>4699</v>
      </c>
      <c r="I221" t="s">
        <v>2239</v>
      </c>
      <c r="J221" t="s">
        <v>2315</v>
      </c>
      <c r="K221" t="s">
        <v>2239</v>
      </c>
      <c r="L221" t="s">
        <v>3158</v>
      </c>
      <c r="M221" t="s">
        <v>2239</v>
      </c>
      <c r="N221" t="s">
        <v>2343</v>
      </c>
      <c r="O221" t="s">
        <v>2239</v>
      </c>
      <c r="P221" t="s">
        <v>4700</v>
      </c>
    </row>
    <row r="222" spans="1:16" x14ac:dyDescent="0.25">
      <c r="A222" t="s">
        <v>82</v>
      </c>
      <c r="B222" t="str">
        <f>IF(A222=MID(C222,2,LEN(C222)-1),"","ERROR!")</f>
        <v/>
      </c>
      <c r="C222" t="s">
        <v>4805</v>
      </c>
      <c r="D222" t="s">
        <v>4702</v>
      </c>
      <c r="E222" t="s">
        <v>2763</v>
      </c>
      <c r="F222" t="s">
        <v>2315</v>
      </c>
      <c r="G222" t="s">
        <v>3158</v>
      </c>
    </row>
    <row r="223" spans="1:16" x14ac:dyDescent="0.25">
      <c r="A223" t="s">
        <v>31</v>
      </c>
      <c r="B223" t="str">
        <f>IF(A223=MID(C223,2,LEN(C223)-1),"","ERROR!")</f>
        <v/>
      </c>
      <c r="C223" t="s">
        <v>4806</v>
      </c>
      <c r="D223" t="s">
        <v>2211</v>
      </c>
      <c r="E223" t="s">
        <v>2315</v>
      </c>
    </row>
    <row r="224" spans="1:16" x14ac:dyDescent="0.25">
      <c r="A224" t="s">
        <v>29</v>
      </c>
      <c r="B224" t="str">
        <f>IF(A224=MID(C224,2,LEN(C224)-1),"","ERROR!")</f>
        <v/>
      </c>
      <c r="C224" t="s">
        <v>4807</v>
      </c>
      <c r="D224" t="s">
        <v>2211</v>
      </c>
      <c r="E224" t="s">
        <v>2763</v>
      </c>
    </row>
    <row r="225" spans="1:7" x14ac:dyDescent="0.25">
      <c r="A225" t="s">
        <v>137</v>
      </c>
      <c r="B225" t="str">
        <f>IF(A225=MID(C225,2,LEN(C225)-1),"","ERROR!")</f>
        <v/>
      </c>
      <c r="C225" t="s">
        <v>4808</v>
      </c>
      <c r="D225" t="s">
        <v>134</v>
      </c>
    </row>
    <row r="226" spans="1:7" x14ac:dyDescent="0.25">
      <c r="A226" t="s">
        <v>88</v>
      </c>
      <c r="B226" t="str">
        <f>IF(A226=MID(C226,2,LEN(C226)-1),"","ERROR!")</f>
        <v/>
      </c>
      <c r="C226" t="s">
        <v>4809</v>
      </c>
      <c r="D226" t="s">
        <v>2155</v>
      </c>
      <c r="E226" t="s">
        <v>4716</v>
      </c>
      <c r="F226" t="s">
        <v>3714</v>
      </c>
    </row>
    <row r="227" spans="1:7" x14ac:dyDescent="0.25">
      <c r="A227" t="s">
        <v>90</v>
      </c>
      <c r="B227" t="str">
        <f>IF(A227=MID(C227,2,LEN(C227)-1),"","ERROR!")</f>
        <v/>
      </c>
      <c r="C227" t="s">
        <v>4810</v>
      </c>
      <c r="D227" t="s">
        <v>2155</v>
      </c>
      <c r="E227" t="s">
        <v>4716</v>
      </c>
      <c r="F227" t="s">
        <v>3714</v>
      </c>
    </row>
    <row r="228" spans="1:7" x14ac:dyDescent="0.25">
      <c r="A228" t="s">
        <v>241</v>
      </c>
      <c r="B228" t="str">
        <f>IF(A228=MID(C228,2,LEN(C228)-1),"","ERROR!")</f>
        <v/>
      </c>
      <c r="C228" t="s">
        <v>4811</v>
      </c>
      <c r="D228" t="s">
        <v>2155</v>
      </c>
    </row>
    <row r="229" spans="1:7" x14ac:dyDescent="0.25">
      <c r="A229" t="s">
        <v>151</v>
      </c>
      <c r="B229" t="str">
        <f>IF(A229=MID(C229,2,LEN(C229)-1),"","ERROR!")</f>
        <v/>
      </c>
      <c r="C229" t="s">
        <v>3700</v>
      </c>
      <c r="D229" t="s">
        <v>3701</v>
      </c>
    </row>
    <row r="230" spans="1:7" x14ac:dyDescent="0.25">
      <c r="A230" t="s">
        <v>209</v>
      </c>
      <c r="B230" t="str">
        <f>IF(A230=MID(C230,2,LEN(C230)-1),"","ERROR!")</f>
        <v/>
      </c>
      <c r="C230" t="s">
        <v>4812</v>
      </c>
      <c r="D230" t="s">
        <v>2155</v>
      </c>
      <c r="E230" t="s">
        <v>2834</v>
      </c>
    </row>
    <row r="231" spans="1:7" x14ac:dyDescent="0.25">
      <c r="A231" t="s">
        <v>210</v>
      </c>
      <c r="B231" t="str">
        <f>IF(A231=MID(C231,2,LEN(C231)-1),"","ERROR!")</f>
        <v/>
      </c>
      <c r="C231" t="s">
        <v>4813</v>
      </c>
      <c r="D231" t="s">
        <v>2155</v>
      </c>
      <c r="E231" t="s">
        <v>2834</v>
      </c>
      <c r="F231" t="s">
        <v>3653</v>
      </c>
    </row>
    <row r="232" spans="1:7" x14ac:dyDescent="0.25">
      <c r="A232" t="s">
        <v>364</v>
      </c>
      <c r="B232" t="str">
        <f>IF(A232=MID(C232,2,LEN(C232)-1),"","ERROR!")</f>
        <v/>
      </c>
      <c r="C232" t="s">
        <v>4814</v>
      </c>
      <c r="D232" t="s">
        <v>2155</v>
      </c>
    </row>
    <row r="233" spans="1:7" x14ac:dyDescent="0.25">
      <c r="A233" t="s">
        <v>203</v>
      </c>
      <c r="B233" t="str">
        <f>IF(A233=MID(C233,2,LEN(C233)-1),"","ERROR!")</f>
        <v/>
      </c>
      <c r="C233" t="s">
        <v>4815</v>
      </c>
      <c r="D233" t="s">
        <v>2155</v>
      </c>
    </row>
    <row r="234" spans="1:7" x14ac:dyDescent="0.25">
      <c r="A234" t="s">
        <v>238</v>
      </c>
      <c r="B234" t="str">
        <f>IF(A234=MID(C234,2,LEN(C234)-1),"","ERROR!")</f>
        <v/>
      </c>
      <c r="C234" t="s">
        <v>4816</v>
      </c>
      <c r="D234" t="s">
        <v>2155</v>
      </c>
    </row>
    <row r="235" spans="1:7" x14ac:dyDescent="0.25">
      <c r="A235" t="s">
        <v>35</v>
      </c>
      <c r="B235" t="str">
        <f>IF(A235=MID(C235,2,LEN(C235)-1),"","ERROR!")</f>
        <v/>
      </c>
      <c r="C235" t="s">
        <v>4817</v>
      </c>
      <c r="D235" t="s">
        <v>2201</v>
      </c>
      <c r="E235" t="s">
        <v>4818</v>
      </c>
    </row>
    <row r="236" spans="1:7" x14ac:dyDescent="0.25">
      <c r="A236" t="s">
        <v>103</v>
      </c>
      <c r="B236" t="str">
        <f>IF(A236=MID(C236,2,LEN(C236)-1),"","ERROR!")</f>
        <v/>
      </c>
      <c r="C236" t="s">
        <v>4819</v>
      </c>
      <c r="D236" t="s">
        <v>4684</v>
      </c>
      <c r="E236" t="s">
        <v>2156</v>
      </c>
      <c r="F236" t="s">
        <v>2172</v>
      </c>
      <c r="G236" t="s">
        <v>2156</v>
      </c>
    </row>
    <row r="237" spans="1:7" x14ac:dyDescent="0.25">
      <c r="A237" t="s">
        <v>267</v>
      </c>
      <c r="B237" t="str">
        <f>IF(A237=MID(C237,2,LEN(C237)-1),"","ERROR!")</f>
        <v/>
      </c>
      <c r="C237" t="s">
        <v>4820</v>
      </c>
      <c r="D237" t="s">
        <v>2155</v>
      </c>
      <c r="E237" t="s">
        <v>2156</v>
      </c>
    </row>
    <row r="238" spans="1:7" x14ac:dyDescent="0.25">
      <c r="A238" t="s">
        <v>266</v>
      </c>
      <c r="B238" t="str">
        <f>IF(A238=MID(C238,2,LEN(C238)-1),"","ERROR!")</f>
        <v/>
      </c>
      <c r="C238" t="s">
        <v>3742</v>
      </c>
      <c r="D238" t="s">
        <v>2155</v>
      </c>
      <c r="E238" t="s">
        <v>2156</v>
      </c>
    </row>
    <row r="239" spans="1:7" x14ac:dyDescent="0.25">
      <c r="A239" t="s">
        <v>204</v>
      </c>
      <c r="B239" t="str">
        <f>IF(A239=MID(C239,2,LEN(C239)-1),"","ERROR!")</f>
        <v/>
      </c>
      <c r="C239" t="s">
        <v>4821</v>
      </c>
      <c r="D239" t="s">
        <v>2155</v>
      </c>
    </row>
    <row r="240" spans="1:7" x14ac:dyDescent="0.25">
      <c r="A240" t="s">
        <v>205</v>
      </c>
      <c r="B240" t="str">
        <f>IF(A240=MID(C240,2,LEN(C240)-1),"","ERROR!")</f>
        <v/>
      </c>
      <c r="C240" t="s">
        <v>4822</v>
      </c>
      <c r="D240" t="s">
        <v>2155</v>
      </c>
    </row>
    <row r="241" spans="1:16" x14ac:dyDescent="0.25">
      <c r="A241" t="s">
        <v>345</v>
      </c>
      <c r="B241" t="str">
        <f>IF(A241=MID(C241,2,LEN(C241)-1),"","ERROR!")</f>
        <v/>
      </c>
      <c r="C241" t="s">
        <v>4823</v>
      </c>
      <c r="D241" t="s">
        <v>2155</v>
      </c>
      <c r="E241" t="s">
        <v>3155</v>
      </c>
    </row>
    <row r="242" spans="1:16" x14ac:dyDescent="0.25">
      <c r="A242" t="s">
        <v>233</v>
      </c>
      <c r="B242" t="str">
        <f>IF(A242=MID(C242,2,LEN(C242)-1),"","ERROR!")</f>
        <v/>
      </c>
      <c r="C242" t="s">
        <v>3744</v>
      </c>
      <c r="D242" t="s">
        <v>2155</v>
      </c>
    </row>
    <row r="243" spans="1:16" x14ac:dyDescent="0.25">
      <c r="A243" t="s">
        <v>310</v>
      </c>
      <c r="B243" t="str">
        <f>IF(A243=MID(C243,2,LEN(C243)-1),"","ERROR!")</f>
        <v/>
      </c>
      <c r="C243" t="s">
        <v>4824</v>
      </c>
      <c r="D243" t="s">
        <v>2155</v>
      </c>
      <c r="E243" t="s">
        <v>4606</v>
      </c>
    </row>
    <row r="244" spans="1:16" x14ac:dyDescent="0.25">
      <c r="A244" t="s">
        <v>324</v>
      </c>
      <c r="B244" t="str">
        <f>IF(A244=MID(C244,2,LEN(C244)-1),"","ERROR!")</f>
        <v/>
      </c>
      <c r="C244" t="s">
        <v>4825</v>
      </c>
      <c r="D244" t="s">
        <v>2155</v>
      </c>
    </row>
    <row r="245" spans="1:16" x14ac:dyDescent="0.25">
      <c r="A245" t="s">
        <v>311</v>
      </c>
      <c r="B245" t="str">
        <f>IF(A245=MID(C245,2,LEN(C245)-1),"","ERROR!")</f>
        <v/>
      </c>
      <c r="C245" t="s">
        <v>4826</v>
      </c>
      <c r="D245" t="s">
        <v>2155</v>
      </c>
      <c r="E245" t="s">
        <v>4606</v>
      </c>
    </row>
    <row r="246" spans="1:16" x14ac:dyDescent="0.25">
      <c r="A246" t="s">
        <v>312</v>
      </c>
      <c r="B246" t="str">
        <f>IF(A246=MID(C246,2,LEN(C246)-1),"","ERROR!")</f>
        <v/>
      </c>
      <c r="C246" t="s">
        <v>4827</v>
      </c>
      <c r="D246" t="s">
        <v>2155</v>
      </c>
      <c r="E246" t="s">
        <v>4606</v>
      </c>
    </row>
    <row r="247" spans="1:16" x14ac:dyDescent="0.25">
      <c r="A247" t="s">
        <v>94</v>
      </c>
      <c r="B247" t="str">
        <f>IF(A247=MID(C247,2,LEN(C247)-1),"","ERROR!")</f>
        <v/>
      </c>
      <c r="C247" t="s">
        <v>3747</v>
      </c>
      <c r="D247" t="s">
        <v>2155</v>
      </c>
      <c r="E247" t="s">
        <v>2343</v>
      </c>
    </row>
    <row r="248" spans="1:16" x14ac:dyDescent="0.25">
      <c r="A248" t="s">
        <v>75</v>
      </c>
      <c r="B248" t="str">
        <f>IF(A248=MID(C248,2,LEN(C248)-1),"","ERROR!")</f>
        <v/>
      </c>
      <c r="C248" t="s">
        <v>4828</v>
      </c>
      <c r="D248" t="s">
        <v>4696</v>
      </c>
      <c r="E248" t="s">
        <v>2763</v>
      </c>
      <c r="F248" t="s">
        <v>4697</v>
      </c>
      <c r="G248" t="s">
        <v>4698</v>
      </c>
      <c r="H248" t="s">
        <v>4699</v>
      </c>
      <c r="I248" t="s">
        <v>2239</v>
      </c>
      <c r="J248" t="s">
        <v>2315</v>
      </c>
      <c r="K248" t="s">
        <v>2239</v>
      </c>
      <c r="L248" t="s">
        <v>3158</v>
      </c>
      <c r="M248" t="s">
        <v>2239</v>
      </c>
      <c r="N248" t="s">
        <v>2343</v>
      </c>
      <c r="O248" t="s">
        <v>2239</v>
      </c>
      <c r="P248" t="s">
        <v>4700</v>
      </c>
    </row>
    <row r="249" spans="1:16" x14ac:dyDescent="0.25">
      <c r="A249" t="s">
        <v>308</v>
      </c>
      <c r="B249" t="str">
        <f>IF(A249=MID(C249,2,LEN(C249)-1),"","ERROR!")</f>
        <v/>
      </c>
      <c r="C249" t="s">
        <v>4829</v>
      </c>
      <c r="D249" t="s">
        <v>2155</v>
      </c>
      <c r="E249" t="s">
        <v>4830</v>
      </c>
    </row>
    <row r="250" spans="1:16" x14ac:dyDescent="0.25">
      <c r="A250" t="s">
        <v>361</v>
      </c>
      <c r="B250" t="str">
        <f>IF(A250=MID(C250,2,LEN(C250)-1),"","ERROR!")</f>
        <v/>
      </c>
      <c r="C250" t="s">
        <v>4831</v>
      </c>
      <c r="D250" t="s">
        <v>2155</v>
      </c>
      <c r="E250" t="s">
        <v>2343</v>
      </c>
      <c r="F250" t="s">
        <v>2159</v>
      </c>
    </row>
    <row r="251" spans="1:16" x14ac:dyDescent="0.25">
      <c r="A251" t="s">
        <v>326</v>
      </c>
      <c r="B251" t="str">
        <f>IF(A251=MID(C251,2,LEN(C251)-1),"","ERROR!")</f>
        <v/>
      </c>
      <c r="C251" t="s">
        <v>4832</v>
      </c>
      <c r="D251" t="s">
        <v>2155</v>
      </c>
    </row>
    <row r="252" spans="1:16" x14ac:dyDescent="0.25">
      <c r="A252" t="s">
        <v>263</v>
      </c>
      <c r="B252" t="str">
        <f>IF(A252=MID(C252,2,LEN(C252)-1),"","ERROR!")</f>
        <v/>
      </c>
      <c r="C252" t="s">
        <v>2576</v>
      </c>
      <c r="D252" t="s">
        <v>2212</v>
      </c>
    </row>
    <row r="253" spans="1:16" x14ac:dyDescent="0.25">
      <c r="A253" t="s">
        <v>192</v>
      </c>
      <c r="B253" t="str">
        <f>IF(A253=MID(C253,2,LEN(C253)-1),"","ERROR!")</f>
        <v/>
      </c>
      <c r="C253" t="s">
        <v>4833</v>
      </c>
      <c r="D253" t="s">
        <v>2155</v>
      </c>
      <c r="E253" t="s">
        <v>4688</v>
      </c>
    </row>
    <row r="254" spans="1:16" x14ac:dyDescent="0.25">
      <c r="A254" t="s">
        <v>193</v>
      </c>
      <c r="B254" t="str">
        <f>IF(A254=MID(C254,2,LEN(C254)-1),"","ERROR!")</f>
        <v/>
      </c>
      <c r="C254" t="s">
        <v>4834</v>
      </c>
      <c r="D254" t="s">
        <v>2211</v>
      </c>
      <c r="E254" t="s">
        <v>4688</v>
      </c>
    </row>
    <row r="255" spans="1:16" x14ac:dyDescent="0.25">
      <c r="A255" t="s">
        <v>346</v>
      </c>
      <c r="B255" t="str">
        <f>IF(A255=MID(C255,2,LEN(C255)-1),"","ERROR!")</f>
        <v/>
      </c>
      <c r="C255" t="s">
        <v>4835</v>
      </c>
      <c r="D255" t="s">
        <v>2155</v>
      </c>
    </row>
    <row r="256" spans="1:16" x14ac:dyDescent="0.25">
      <c r="A256" t="s">
        <v>157</v>
      </c>
      <c r="B256" t="str">
        <f>IF(A256=MID(C256,2,LEN(C256)-1),"","ERROR!")</f>
        <v/>
      </c>
      <c r="C256" t="s">
        <v>4836</v>
      </c>
      <c r="D256" t="s">
        <v>2155</v>
      </c>
    </row>
    <row r="257" spans="1:16" x14ac:dyDescent="0.25">
      <c r="A257" t="s">
        <v>188</v>
      </c>
      <c r="B257" t="str">
        <f>IF(A257=MID(C257,2,LEN(C257)-1),"","ERROR!")</f>
        <v/>
      </c>
      <c r="C257" t="s">
        <v>4837</v>
      </c>
      <c r="D257" t="s">
        <v>2211</v>
      </c>
    </row>
    <row r="258" spans="1:16" x14ac:dyDescent="0.25">
      <c r="A258" t="s">
        <v>185</v>
      </c>
      <c r="B258" t="str">
        <f>IF(A258=MID(C258,2,LEN(C258)-1),"","ERROR!")</f>
        <v/>
      </c>
      <c r="C258" t="s">
        <v>4838</v>
      </c>
      <c r="D258" t="s">
        <v>2155</v>
      </c>
      <c r="E258" t="s">
        <v>2160</v>
      </c>
    </row>
    <row r="259" spans="1:16" x14ac:dyDescent="0.25">
      <c r="A259" t="s">
        <v>186</v>
      </c>
      <c r="B259" t="str">
        <f>IF(A259=MID(C259,2,LEN(C259)-1),"","ERROR!")</f>
        <v/>
      </c>
      <c r="C259" t="s">
        <v>4839</v>
      </c>
      <c r="D259" t="s">
        <v>2211</v>
      </c>
    </row>
    <row r="260" spans="1:16" x14ac:dyDescent="0.25">
      <c r="A260" t="s">
        <v>321</v>
      </c>
      <c r="B260" t="str">
        <f>IF(A260=MID(C260,2,LEN(C260)-1),"","ERROR!")</f>
        <v/>
      </c>
      <c r="C260" t="s">
        <v>4840</v>
      </c>
      <c r="D260" t="s">
        <v>2155</v>
      </c>
      <c r="E260" t="s">
        <v>2508</v>
      </c>
    </row>
    <row r="261" spans="1:16" x14ac:dyDescent="0.25">
      <c r="A261" t="s">
        <v>79</v>
      </c>
      <c r="B261" t="str">
        <f>IF(A261=MID(C261,2,LEN(C261)-1),"","ERROR!")</f>
        <v/>
      </c>
      <c r="C261" t="s">
        <v>4841</v>
      </c>
      <c r="D261" t="s">
        <v>4684</v>
      </c>
      <c r="E261" t="s">
        <v>2763</v>
      </c>
      <c r="F261" t="s">
        <v>4685</v>
      </c>
      <c r="G261" t="s">
        <v>2315</v>
      </c>
    </row>
    <row r="262" spans="1:16" x14ac:dyDescent="0.25">
      <c r="A262" t="s">
        <v>304</v>
      </c>
      <c r="B262" t="str">
        <f>IF(A262=MID(C262,2,LEN(C262)-1),"","ERROR!")</f>
        <v/>
      </c>
      <c r="C262" t="s">
        <v>4842</v>
      </c>
      <c r="D262" t="s">
        <v>2155</v>
      </c>
      <c r="E262" t="s">
        <v>4608</v>
      </c>
    </row>
    <row r="263" spans="1:16" x14ac:dyDescent="0.25">
      <c r="A263" t="s">
        <v>91</v>
      </c>
      <c r="B263" t="str">
        <f>IF(A263=MID(C263,2,LEN(C263)-1),"","ERROR!")</f>
        <v/>
      </c>
      <c r="C263" t="s">
        <v>3809</v>
      </c>
      <c r="D263" t="s">
        <v>2155</v>
      </c>
      <c r="E263" t="s">
        <v>4843</v>
      </c>
    </row>
    <row r="264" spans="1:16" x14ac:dyDescent="0.25">
      <c r="A264" t="s">
        <v>68</v>
      </c>
      <c r="B264" t="str">
        <f>IF(A264=MID(C264,2,LEN(C264)-1),"","ERROR!")</f>
        <v/>
      </c>
      <c r="C264" t="s">
        <v>3810</v>
      </c>
      <c r="D264" t="s">
        <v>2155</v>
      </c>
      <c r="E264" t="s">
        <v>3864</v>
      </c>
    </row>
    <row r="265" spans="1:16" x14ac:dyDescent="0.25">
      <c r="A265" t="s">
        <v>72</v>
      </c>
      <c r="B265" t="str">
        <f>IF(A265=MID(C265,2,LEN(C265)-1),"","ERROR!")</f>
        <v/>
      </c>
      <c r="C265" t="s">
        <v>4844</v>
      </c>
      <c r="D265" t="s">
        <v>4696</v>
      </c>
      <c r="E265" t="s">
        <v>2763</v>
      </c>
      <c r="F265" t="s">
        <v>4697</v>
      </c>
      <c r="G265" t="s">
        <v>4698</v>
      </c>
      <c r="H265" t="s">
        <v>4699</v>
      </c>
      <c r="I265" t="s">
        <v>2239</v>
      </c>
      <c r="J265" t="s">
        <v>2315</v>
      </c>
      <c r="K265" t="s">
        <v>2239</v>
      </c>
      <c r="L265" t="s">
        <v>3158</v>
      </c>
      <c r="M265" t="s">
        <v>2239</v>
      </c>
      <c r="N265" t="s">
        <v>2343</v>
      </c>
      <c r="O265" t="s">
        <v>2239</v>
      </c>
      <c r="P265" t="s">
        <v>4700</v>
      </c>
    </row>
    <row r="266" spans="1:16" x14ac:dyDescent="0.25">
      <c r="A266" t="s">
        <v>78</v>
      </c>
      <c r="B266" t="str">
        <f>IF(A266=MID(C266,2,LEN(C266)-1),"","ERROR!")</f>
        <v/>
      </c>
      <c r="C266" t="s">
        <v>4845</v>
      </c>
      <c r="D266" t="s">
        <v>4702</v>
      </c>
      <c r="E266" t="s">
        <v>2763</v>
      </c>
      <c r="F266" t="s">
        <v>2315</v>
      </c>
      <c r="G266" t="s">
        <v>3158</v>
      </c>
    </row>
    <row r="267" spans="1:16" x14ac:dyDescent="0.25">
      <c r="A267" t="s">
        <v>255</v>
      </c>
      <c r="B267" t="str">
        <f>IF(A267=MID(C267,2,LEN(C267)-1),"","ERROR!")</f>
        <v/>
      </c>
      <c r="C267" t="s">
        <v>4846</v>
      </c>
      <c r="D267" t="s">
        <v>2155</v>
      </c>
    </row>
    <row r="268" spans="1:16" x14ac:dyDescent="0.25">
      <c r="A268" t="s">
        <v>217</v>
      </c>
      <c r="B268" t="str">
        <f>IF(A268=MID(C268,2,LEN(C268)-1),"","ERROR!")</f>
        <v/>
      </c>
      <c r="C268" t="s">
        <v>3818</v>
      </c>
      <c r="D268" t="s">
        <v>2155</v>
      </c>
    </row>
    <row r="269" spans="1:16" x14ac:dyDescent="0.25">
      <c r="A269" t="s">
        <v>130</v>
      </c>
      <c r="B269" t="str">
        <f>IF(A269=MID(C269,2,LEN(C269)-1),"","ERROR!")</f>
        <v/>
      </c>
      <c r="C269" t="s">
        <v>2595</v>
      </c>
      <c r="D269" t="s">
        <v>2155</v>
      </c>
    </row>
    <row r="270" spans="1:16" x14ac:dyDescent="0.25">
      <c r="A270" t="s">
        <v>131</v>
      </c>
      <c r="B270" t="str">
        <f>IF(A270=MID(C270,2,LEN(C270)-1),"","ERROR!")</f>
        <v/>
      </c>
      <c r="C270" t="s">
        <v>2596</v>
      </c>
      <c r="D270" t="s">
        <v>2155</v>
      </c>
    </row>
    <row r="271" spans="1:16" x14ac:dyDescent="0.25">
      <c r="A271" t="s">
        <v>85</v>
      </c>
      <c r="B271" t="str">
        <f>IF(A271=MID(C271,2,LEN(C271)-1),"","ERROR!")</f>
        <v/>
      </c>
      <c r="C271" t="s">
        <v>4847</v>
      </c>
      <c r="D271" t="s">
        <v>2211</v>
      </c>
      <c r="E271" t="s">
        <v>2159</v>
      </c>
    </row>
    <row r="272" spans="1:16" x14ac:dyDescent="0.25">
      <c r="A272" t="s">
        <v>280</v>
      </c>
      <c r="B272" t="str">
        <f>IF(A272=MID(C272,2,LEN(C272)-1),"","ERROR!")</f>
        <v/>
      </c>
      <c r="C272" t="s">
        <v>4848</v>
      </c>
      <c r="D272" t="s">
        <v>2155</v>
      </c>
      <c r="E272" t="s">
        <v>2156</v>
      </c>
    </row>
    <row r="273" spans="1:7" x14ac:dyDescent="0.25">
      <c r="A273" t="s">
        <v>282</v>
      </c>
      <c r="B273" t="str">
        <f>IF(A273=MID(C273,2,LEN(C273)-1),"","ERROR!")</f>
        <v/>
      </c>
      <c r="C273" t="s">
        <v>4849</v>
      </c>
      <c r="D273" t="s">
        <v>2155</v>
      </c>
      <c r="E273" t="s">
        <v>2156</v>
      </c>
      <c r="F273" t="s">
        <v>4850</v>
      </c>
    </row>
    <row r="274" spans="1:7" x14ac:dyDescent="0.25">
      <c r="A274" t="s">
        <v>284</v>
      </c>
      <c r="B274" t="str">
        <f>IF(A274=MID(C274,2,LEN(C274)-1),"","ERROR!")</f>
        <v/>
      </c>
      <c r="C274" t="s">
        <v>2282</v>
      </c>
      <c r="D274" t="s">
        <v>2155</v>
      </c>
      <c r="E274" t="s">
        <v>2156</v>
      </c>
    </row>
    <row r="275" spans="1:7" x14ac:dyDescent="0.25">
      <c r="A275" t="s">
        <v>283</v>
      </c>
      <c r="B275" t="str">
        <f>IF(A275=MID(C275,2,LEN(C275)-1),"","ERROR!")</f>
        <v/>
      </c>
      <c r="C275" t="s">
        <v>4851</v>
      </c>
      <c r="D275" t="s">
        <v>2155</v>
      </c>
      <c r="E275" t="s">
        <v>2156</v>
      </c>
      <c r="F275" t="s">
        <v>4850</v>
      </c>
    </row>
    <row r="276" spans="1:7" x14ac:dyDescent="0.25">
      <c r="A276" t="s">
        <v>119</v>
      </c>
      <c r="B276" t="str">
        <f>IF(A276=MID(C276,2,LEN(C276)-1),"","ERROR!")</f>
        <v/>
      </c>
      <c r="C276" t="s">
        <v>4852</v>
      </c>
      <c r="D276" t="s">
        <v>2155</v>
      </c>
    </row>
    <row r="277" spans="1:7" x14ac:dyDescent="0.25">
      <c r="A277" t="s">
        <v>334</v>
      </c>
      <c r="B277" t="str">
        <f>IF(A277=MID(C277,2,LEN(C277)-1),"","ERROR!")</f>
        <v/>
      </c>
      <c r="C277" t="s">
        <v>4853</v>
      </c>
      <c r="D277" t="s">
        <v>2152</v>
      </c>
    </row>
    <row r="278" spans="1:7" x14ac:dyDescent="0.25">
      <c r="A278" t="s">
        <v>97</v>
      </c>
      <c r="B278" t="str">
        <f>IF(A278=MID(C278,2,LEN(C278)-1),"","ERROR!")</f>
        <v/>
      </c>
      <c r="C278" t="s">
        <v>4854</v>
      </c>
      <c r="D278" t="s">
        <v>2178</v>
      </c>
      <c r="E278" t="s">
        <v>3471</v>
      </c>
    </row>
    <row r="279" spans="1:7" x14ac:dyDescent="0.25">
      <c r="A279" t="s">
        <v>121</v>
      </c>
      <c r="B279" t="str">
        <f>IF(A279=MID(C279,2,LEN(C279)-1),"","ERROR!")</f>
        <v/>
      </c>
      <c r="C279" t="s">
        <v>4855</v>
      </c>
      <c r="D279" t="s">
        <v>2155</v>
      </c>
      <c r="E279" t="s">
        <v>3471</v>
      </c>
      <c r="F279" t="s">
        <v>4856</v>
      </c>
    </row>
    <row r="280" spans="1:7" x14ac:dyDescent="0.25">
      <c r="A280" t="s">
        <v>122</v>
      </c>
      <c r="B280" t="str">
        <f>IF(A280=MID(C280,2,LEN(C280)-1),"","ERROR!")</f>
        <v/>
      </c>
      <c r="C280" t="s">
        <v>4857</v>
      </c>
      <c r="D280" t="s">
        <v>2155</v>
      </c>
      <c r="E280" t="s">
        <v>3471</v>
      </c>
    </row>
    <row r="281" spans="1:7" x14ac:dyDescent="0.25">
      <c r="A281" t="s">
        <v>123</v>
      </c>
      <c r="B281" t="str">
        <f>IF(A281=MID(C281,2,LEN(C281)-1),"","ERROR!")</f>
        <v/>
      </c>
      <c r="C281" t="s">
        <v>4858</v>
      </c>
      <c r="D281" t="s">
        <v>2155</v>
      </c>
      <c r="E281" t="s">
        <v>3471</v>
      </c>
    </row>
    <row r="282" spans="1:7" x14ac:dyDescent="0.25">
      <c r="A282" t="s">
        <v>124</v>
      </c>
      <c r="B282" t="str">
        <f>IF(A282=MID(C282,2,LEN(C282)-1),"","ERROR!")</f>
        <v/>
      </c>
      <c r="C282" t="s">
        <v>4859</v>
      </c>
      <c r="D282" t="s">
        <v>2155</v>
      </c>
      <c r="E282" t="s">
        <v>3471</v>
      </c>
    </row>
    <row r="283" spans="1:7" x14ac:dyDescent="0.25">
      <c r="A283" t="s">
        <v>109</v>
      </c>
      <c r="B283" t="str">
        <f>IF(A283=MID(C283,2,LEN(C283)-1),"","ERROR!")</f>
        <v/>
      </c>
      <c r="C283" t="s">
        <v>2612</v>
      </c>
      <c r="D283" t="s">
        <v>2152</v>
      </c>
    </row>
    <row r="284" spans="1:7" x14ac:dyDescent="0.25">
      <c r="A284" t="s">
        <v>254</v>
      </c>
      <c r="B284" t="str">
        <f>IF(A284=MID(C284,2,LEN(C284)-1),"","ERROR!")</f>
        <v/>
      </c>
      <c r="C284" t="s">
        <v>4860</v>
      </c>
      <c r="D284" t="s">
        <v>2152</v>
      </c>
    </row>
    <row r="285" spans="1:7" x14ac:dyDescent="0.25">
      <c r="A285" t="s">
        <v>34</v>
      </c>
      <c r="B285" t="str">
        <f>IF(A285=MID(C285,2,LEN(C285)-1),"","ERROR!")</f>
        <v/>
      </c>
      <c r="C285" t="s">
        <v>4861</v>
      </c>
      <c r="D285" t="s">
        <v>2152</v>
      </c>
      <c r="E285" t="s">
        <v>2315</v>
      </c>
      <c r="F285" t="s">
        <v>3185</v>
      </c>
      <c r="G285" t="s">
        <v>4668</v>
      </c>
    </row>
    <row r="286" spans="1:7" x14ac:dyDescent="0.25">
      <c r="A286" t="s">
        <v>344</v>
      </c>
      <c r="B286" t="str">
        <f>IF(A286=MID(C286,2,LEN(C286)-1),"","ERROR!")</f>
        <v/>
      </c>
      <c r="C286" t="s">
        <v>4862</v>
      </c>
      <c r="D286" t="s">
        <v>2152</v>
      </c>
      <c r="E286" t="s">
        <v>3155</v>
      </c>
    </row>
    <row r="287" spans="1:7" x14ac:dyDescent="0.25">
      <c r="A287" t="s">
        <v>21</v>
      </c>
      <c r="B287" t="str">
        <f>IF(A287=MID(C287,2,LEN(C287)-1),"","ERROR!")</f>
        <v/>
      </c>
      <c r="C287" t="s">
        <v>4863</v>
      </c>
      <c r="D287" t="s">
        <v>2152</v>
      </c>
    </row>
    <row r="288" spans="1:7" x14ac:dyDescent="0.25">
      <c r="A288" t="s">
        <v>307</v>
      </c>
      <c r="B288" t="str">
        <f>IF(A288=MID(C288,2,LEN(C288)-1),"","ERROR!")</f>
        <v/>
      </c>
      <c r="C288" t="s">
        <v>4864</v>
      </c>
      <c r="D288" t="s">
        <v>2152</v>
      </c>
    </row>
    <row r="289" spans="1:10" x14ac:dyDescent="0.25">
      <c r="A289" t="s">
        <v>77</v>
      </c>
      <c r="B289" t="str">
        <f>IF(A289=MID(C289,2,LEN(C289)-1),"","ERROR!")</f>
        <v/>
      </c>
      <c r="C289" t="s">
        <v>4865</v>
      </c>
      <c r="D289" t="s">
        <v>2152</v>
      </c>
      <c r="E289" t="s">
        <v>3862</v>
      </c>
      <c r="F289" t="s">
        <v>3863</v>
      </c>
      <c r="G289" t="s">
        <v>3864</v>
      </c>
      <c r="H289" t="s">
        <v>3865</v>
      </c>
      <c r="I289" t="s">
        <v>4174</v>
      </c>
      <c r="J289" t="s">
        <v>3866</v>
      </c>
    </row>
    <row r="290" spans="1:10" x14ac:dyDescent="0.25">
      <c r="A290" t="s">
        <v>112</v>
      </c>
      <c r="B290" t="str">
        <f>IF(A290=MID(C290,2,LEN(C290)-1),"","ERROR!")</f>
        <v/>
      </c>
      <c r="C290" t="s">
        <v>4866</v>
      </c>
      <c r="D290" t="s">
        <v>2152</v>
      </c>
    </row>
    <row r="291" spans="1:10" x14ac:dyDescent="0.25">
      <c r="A291" t="s">
        <v>115</v>
      </c>
      <c r="B291" t="str">
        <f>IF(A291=MID(C291,2,LEN(C291)-1),"","ERROR!")</f>
        <v/>
      </c>
      <c r="C291" t="s">
        <v>4867</v>
      </c>
      <c r="D291" t="s">
        <v>2152</v>
      </c>
      <c r="E291" t="s">
        <v>2217</v>
      </c>
    </row>
    <row r="292" spans="1:10" x14ac:dyDescent="0.25">
      <c r="A292" t="s">
        <v>252</v>
      </c>
      <c r="B292" t="str">
        <f>IF(A292=MID(C292,2,LEN(C292)-1),"","ERROR!")</f>
        <v/>
      </c>
      <c r="C292" t="s">
        <v>4868</v>
      </c>
      <c r="D292" t="s">
        <v>2152</v>
      </c>
    </row>
    <row r="293" spans="1:10" x14ac:dyDescent="0.25">
      <c r="A293" t="s">
        <v>289</v>
      </c>
      <c r="B293" t="str">
        <f>IF(A293=MID(C293,2,LEN(C293)-1),"","ERROR!")</f>
        <v/>
      </c>
      <c r="C293" t="s">
        <v>4869</v>
      </c>
      <c r="D293" t="s">
        <v>2152</v>
      </c>
      <c r="E293" t="s">
        <v>2197</v>
      </c>
    </row>
    <row r="294" spans="1:10" x14ac:dyDescent="0.25">
      <c r="A294" t="s">
        <v>57</v>
      </c>
      <c r="B294" t="str">
        <f>IF(A294=MID(C294,2,LEN(C294)-1),"","ERROR!")</f>
        <v/>
      </c>
      <c r="C294" t="s">
        <v>4870</v>
      </c>
      <c r="D294" t="s">
        <v>2152</v>
      </c>
    </row>
    <row r="295" spans="1:10" x14ac:dyDescent="0.25">
      <c r="A295" t="s">
        <v>320</v>
      </c>
      <c r="B295" t="str">
        <f>IF(A295=MID(C295,2,LEN(C295)-1),"","ERROR!")</f>
        <v/>
      </c>
      <c r="C295" t="s">
        <v>4871</v>
      </c>
      <c r="D295" t="s">
        <v>2152</v>
      </c>
    </row>
    <row r="296" spans="1:10" x14ac:dyDescent="0.25">
      <c r="A296" t="s">
        <v>340</v>
      </c>
      <c r="B296" t="str">
        <f>IF(A296=MID(C296,2,LEN(C296)-1),"","ERROR!")</f>
        <v/>
      </c>
      <c r="C296" t="s">
        <v>4872</v>
      </c>
      <c r="D296" t="s">
        <v>2152</v>
      </c>
      <c r="E296" t="s">
        <v>2292</v>
      </c>
    </row>
    <row r="297" spans="1:10" x14ac:dyDescent="0.25">
      <c r="A297" t="s">
        <v>323</v>
      </c>
      <c r="B297" t="str">
        <f>IF(A297=MID(C297,2,LEN(C297)-1),"","ERROR!")</f>
        <v/>
      </c>
      <c r="C297" t="s">
        <v>3883</v>
      </c>
      <c r="D297" t="s">
        <v>2152</v>
      </c>
      <c r="E297" t="s">
        <v>2728</v>
      </c>
    </row>
    <row r="298" spans="1:10" x14ac:dyDescent="0.25">
      <c r="A298" t="s">
        <v>127</v>
      </c>
      <c r="B298" t="str">
        <f>IF(A298=MID(C298,2,LEN(C298)-1),"","ERROR!")</f>
        <v/>
      </c>
      <c r="C298" t="s">
        <v>4873</v>
      </c>
      <c r="D298" t="s">
        <v>2152</v>
      </c>
      <c r="E298" t="s">
        <v>3865</v>
      </c>
    </row>
    <row r="299" spans="1:10" x14ac:dyDescent="0.25">
      <c r="A299" t="s">
        <v>295</v>
      </c>
      <c r="B299" t="str">
        <f>IF(A299=MID(C299,2,LEN(C299)-1),"","ERROR!")</f>
        <v/>
      </c>
      <c r="C299" t="s">
        <v>4874</v>
      </c>
      <c r="D299" t="s">
        <v>2152</v>
      </c>
      <c r="E299" t="s">
        <v>4875</v>
      </c>
      <c r="F299" t="s">
        <v>3185</v>
      </c>
    </row>
    <row r="300" spans="1:10" x14ac:dyDescent="0.25">
      <c r="A300" t="s">
        <v>349</v>
      </c>
      <c r="B300" t="str">
        <f>IF(A300=MID(C300,2,LEN(C300)-1),"","ERROR!")</f>
        <v/>
      </c>
      <c r="C300" t="s">
        <v>4876</v>
      </c>
      <c r="D300" t="s">
        <v>2152</v>
      </c>
      <c r="E300" t="s">
        <v>4688</v>
      </c>
    </row>
    <row r="301" spans="1:10" x14ac:dyDescent="0.25">
      <c r="A301" t="s">
        <v>201</v>
      </c>
      <c r="B301" t="str">
        <f>IF(A301=MID(C301,2,LEN(C301)-1),"","ERROR!")</f>
        <v/>
      </c>
      <c r="C301" t="s">
        <v>4877</v>
      </c>
      <c r="D301" t="s">
        <v>2152</v>
      </c>
    </row>
    <row r="302" spans="1:10" x14ac:dyDescent="0.25">
      <c r="A302" t="s">
        <v>200</v>
      </c>
      <c r="B302" t="str">
        <f>IF(A302=MID(C302,2,LEN(C302)-1),"","ERROR!")</f>
        <v/>
      </c>
      <c r="C302" t="s">
        <v>4878</v>
      </c>
      <c r="D302" t="s">
        <v>2152</v>
      </c>
      <c r="E302" t="s">
        <v>3835</v>
      </c>
    </row>
    <row r="303" spans="1:10" x14ac:dyDescent="0.25">
      <c r="A303" t="s">
        <v>110</v>
      </c>
      <c r="B303" t="str">
        <f>IF(A303=MID(C303,2,LEN(C303)-1),"","ERROR!")</f>
        <v/>
      </c>
      <c r="C303" t="s">
        <v>2649</v>
      </c>
      <c r="D303" t="s">
        <v>2152</v>
      </c>
    </row>
    <row r="304" spans="1:10" x14ac:dyDescent="0.25">
      <c r="A304" t="s">
        <v>20</v>
      </c>
      <c r="B304" t="str">
        <f>IF(A304=MID(C304,2,LEN(C304)-1),"","ERROR!")</f>
        <v/>
      </c>
      <c r="C304" t="s">
        <v>4879</v>
      </c>
      <c r="D304" t="s">
        <v>2152</v>
      </c>
    </row>
    <row r="305" spans="1:5" x14ac:dyDescent="0.25">
      <c r="A305" t="s">
        <v>250</v>
      </c>
      <c r="B305" t="str">
        <f>IF(A305=MID(C305,2,LEN(C305)-1),"","ERROR!")</f>
        <v/>
      </c>
      <c r="C305" t="s">
        <v>4880</v>
      </c>
      <c r="D305" t="s">
        <v>2152</v>
      </c>
    </row>
    <row r="306" spans="1:5" x14ac:dyDescent="0.25">
      <c r="A306" t="s">
        <v>317</v>
      </c>
      <c r="B306" t="str">
        <f>IF(A306=MID(C306,2,LEN(C306)-1),"","ERROR!")</f>
        <v/>
      </c>
      <c r="C306" t="s">
        <v>4881</v>
      </c>
      <c r="D306" t="s">
        <v>2152</v>
      </c>
    </row>
    <row r="307" spans="1:5" x14ac:dyDescent="0.25">
      <c r="A307" t="s">
        <v>0</v>
      </c>
      <c r="B307" t="str">
        <f>IF(A307=MID(C307,2,LEN(C307)-1),"","ERROR!")</f>
        <v/>
      </c>
      <c r="C307" t="s">
        <v>2285</v>
      </c>
      <c r="D307" t="s">
        <v>2152</v>
      </c>
    </row>
    <row r="308" spans="1:5" x14ac:dyDescent="0.25">
      <c r="A308" t="s">
        <v>221</v>
      </c>
      <c r="B308" t="str">
        <f>IF(A308=MID(C308,2,LEN(C308)-1),"","ERROR!")</f>
        <v/>
      </c>
      <c r="C308" t="s">
        <v>4882</v>
      </c>
      <c r="D308" t="s">
        <v>2152</v>
      </c>
    </row>
    <row r="309" spans="1:5" x14ac:dyDescent="0.25">
      <c r="A309" t="s">
        <v>243</v>
      </c>
      <c r="B309" t="str">
        <f>IF(A309=MID(C309,2,LEN(C309)-1),"","ERROR!")</f>
        <v/>
      </c>
      <c r="C309" t="s">
        <v>4883</v>
      </c>
      <c r="D309" t="s">
        <v>2152</v>
      </c>
    </row>
    <row r="310" spans="1:5" x14ac:dyDescent="0.25">
      <c r="A310" t="s">
        <v>113</v>
      </c>
      <c r="B310" t="str">
        <f>IF(A310=MID(C310,2,LEN(C310)-1),"","ERROR!")</f>
        <v/>
      </c>
      <c r="C310" t="s">
        <v>4884</v>
      </c>
      <c r="D310" t="s">
        <v>2152</v>
      </c>
    </row>
    <row r="311" spans="1:5" x14ac:dyDescent="0.25">
      <c r="A311" t="s">
        <v>114</v>
      </c>
      <c r="B311" t="str">
        <f>IF(A311=MID(C311,2,LEN(C311)-1),"","ERROR!")</f>
        <v/>
      </c>
      <c r="C311" t="s">
        <v>4885</v>
      </c>
      <c r="D311" t="s">
        <v>2152</v>
      </c>
    </row>
    <row r="312" spans="1:5" x14ac:dyDescent="0.25">
      <c r="A312" t="s">
        <v>9</v>
      </c>
      <c r="B312" t="str">
        <f>IF(A312=MID(C312,2,LEN(C312)-1),"","ERROR!")</f>
        <v/>
      </c>
      <c r="C312" t="s">
        <v>4886</v>
      </c>
      <c r="D312" t="s">
        <v>2152</v>
      </c>
      <c r="E312" t="s">
        <v>2292</v>
      </c>
    </row>
    <row r="313" spans="1:5" x14ac:dyDescent="0.25">
      <c r="A313" t="s">
        <v>39</v>
      </c>
      <c r="B313" t="str">
        <f>IF(A313=MID(C313,2,LEN(C313)-1),"","ERROR!")</f>
        <v/>
      </c>
      <c r="C313" t="s">
        <v>4887</v>
      </c>
      <c r="D313" t="s">
        <v>2152</v>
      </c>
    </row>
    <row r="314" spans="1:5" x14ac:dyDescent="0.25">
      <c r="A314" t="s">
        <v>259</v>
      </c>
      <c r="B314" t="str">
        <f>IF(A314=MID(C314,2,LEN(C314)-1),"","ERROR!")</f>
        <v/>
      </c>
      <c r="C314" t="s">
        <v>4888</v>
      </c>
      <c r="D314" t="s">
        <v>2152</v>
      </c>
    </row>
    <row r="315" spans="1:5" x14ac:dyDescent="0.25">
      <c r="A315" t="s">
        <v>42</v>
      </c>
      <c r="B315" t="str">
        <f>IF(A315=MID(C315,2,LEN(C315)-1),"","ERROR!")</f>
        <v/>
      </c>
      <c r="C315" t="s">
        <v>4889</v>
      </c>
      <c r="D315" t="s">
        <v>2152</v>
      </c>
    </row>
    <row r="316" spans="1:5" x14ac:dyDescent="0.25">
      <c r="A316" t="s">
        <v>40</v>
      </c>
      <c r="B316" t="str">
        <f>IF(A316=MID(C316,2,LEN(C316)-1),"","ERROR!")</f>
        <v/>
      </c>
      <c r="C316" t="s">
        <v>4890</v>
      </c>
      <c r="D316" t="s">
        <v>2152</v>
      </c>
    </row>
    <row r="317" spans="1:5" x14ac:dyDescent="0.25">
      <c r="A317" t="s">
        <v>45</v>
      </c>
      <c r="B317" t="str">
        <f>IF(A317=MID(C317,2,LEN(C317)-1),"","ERROR!")</f>
        <v/>
      </c>
      <c r="C317" t="s">
        <v>4891</v>
      </c>
      <c r="D317" t="s">
        <v>2152</v>
      </c>
    </row>
    <row r="318" spans="1:5" x14ac:dyDescent="0.25">
      <c r="A318" t="s">
        <v>43</v>
      </c>
      <c r="B318" t="str">
        <f>IF(A318=MID(C318,2,LEN(C318)-1),"","ERROR!")</f>
        <v/>
      </c>
      <c r="C318" t="s">
        <v>4892</v>
      </c>
      <c r="D318" t="s">
        <v>2152</v>
      </c>
    </row>
    <row r="319" spans="1:5" x14ac:dyDescent="0.25">
      <c r="A319" t="s">
        <v>44</v>
      </c>
      <c r="B319" t="str">
        <f>IF(A319=MID(C319,2,LEN(C319)-1),"","ERROR!")</f>
        <v/>
      </c>
      <c r="C319" t="s">
        <v>4893</v>
      </c>
      <c r="D319" t="s">
        <v>2152</v>
      </c>
    </row>
    <row r="320" spans="1:5" x14ac:dyDescent="0.25">
      <c r="A320" t="s">
        <v>41</v>
      </c>
      <c r="B320" t="str">
        <f>IF(A320=MID(C320,2,LEN(C320)-1),"","ERROR!")</f>
        <v/>
      </c>
      <c r="C320" t="s">
        <v>4894</v>
      </c>
      <c r="D320" t="s">
        <v>2152</v>
      </c>
    </row>
    <row r="321" spans="1:7" x14ac:dyDescent="0.25">
      <c r="A321" t="s">
        <v>245</v>
      </c>
      <c r="B321" t="str">
        <f>IF(A321=MID(C321,2,LEN(C321)-1),"","ERROR!")</f>
        <v/>
      </c>
      <c r="C321" t="s">
        <v>4895</v>
      </c>
      <c r="D321" t="s">
        <v>2152</v>
      </c>
    </row>
    <row r="322" spans="1:7" x14ac:dyDescent="0.25">
      <c r="A322" t="s">
        <v>240</v>
      </c>
      <c r="B322" t="str">
        <f>IF(A322=MID(C322,2,LEN(C322)-1),"","ERROR!")</f>
        <v/>
      </c>
      <c r="C322" t="s">
        <v>4896</v>
      </c>
      <c r="D322" t="s">
        <v>2152</v>
      </c>
    </row>
    <row r="323" spans="1:7" x14ac:dyDescent="0.25">
      <c r="A323" t="s">
        <v>199</v>
      </c>
      <c r="B323" t="str">
        <f>IF(A323=MID(C323,2,LEN(C323)-1),"","ERROR!")</f>
        <v/>
      </c>
      <c r="C323" t="s">
        <v>4897</v>
      </c>
      <c r="D323" t="s">
        <v>2152</v>
      </c>
    </row>
    <row r="324" spans="1:7" x14ac:dyDescent="0.25">
      <c r="A324" t="s">
        <v>237</v>
      </c>
      <c r="B324" t="str">
        <f>IF(A324=MID(C324,2,LEN(C324)-1),"","ERROR!")</f>
        <v/>
      </c>
      <c r="C324" t="s">
        <v>4898</v>
      </c>
      <c r="D324" t="s">
        <v>2152</v>
      </c>
    </row>
    <row r="325" spans="1:7" x14ac:dyDescent="0.25">
      <c r="A325" t="s">
        <v>290</v>
      </c>
      <c r="B325" t="str">
        <f>IF(A325=MID(C325,2,LEN(C325)-1),"","ERROR!")</f>
        <v/>
      </c>
      <c r="C325" t="s">
        <v>3065</v>
      </c>
      <c r="D325" t="s">
        <v>2152</v>
      </c>
      <c r="E325" t="s">
        <v>2270</v>
      </c>
      <c r="F325" t="s">
        <v>2655</v>
      </c>
    </row>
    <row r="326" spans="1:7" x14ac:dyDescent="0.25">
      <c r="A326" t="s">
        <v>19</v>
      </c>
      <c r="B326" t="str">
        <f>IF(A326=MID(C326,2,LEN(C326)-1),"","ERROR!")</f>
        <v/>
      </c>
      <c r="C326" t="s">
        <v>4899</v>
      </c>
      <c r="D326" t="s">
        <v>2152</v>
      </c>
    </row>
    <row r="327" spans="1:7" x14ac:dyDescent="0.25">
      <c r="A327" t="s">
        <v>191</v>
      </c>
      <c r="B327" t="str">
        <f>IF(A327=MID(C327,2,LEN(C327)-1),"","ERROR!")</f>
        <v/>
      </c>
      <c r="C327" t="s">
        <v>4900</v>
      </c>
      <c r="D327" t="s">
        <v>2152</v>
      </c>
      <c r="E327" t="s">
        <v>4688</v>
      </c>
    </row>
    <row r="328" spans="1:7" x14ac:dyDescent="0.25">
      <c r="A328" t="s">
        <v>64</v>
      </c>
      <c r="B328" t="str">
        <f>IF(A328=MID(C328,2,LEN(C328)-1),"","ERROR!")</f>
        <v/>
      </c>
      <c r="C328" t="s">
        <v>4901</v>
      </c>
      <c r="D328" t="s">
        <v>4902</v>
      </c>
      <c r="E328" t="s">
        <v>2763</v>
      </c>
    </row>
    <row r="329" spans="1:7" x14ac:dyDescent="0.25">
      <c r="A329" t="s">
        <v>111</v>
      </c>
      <c r="B329" t="str">
        <f>IF(A329=MID(C329,2,LEN(C329)-1),"","ERROR!")</f>
        <v/>
      </c>
      <c r="C329" t="s">
        <v>3082</v>
      </c>
      <c r="D329" t="s">
        <v>2152</v>
      </c>
      <c r="E329" t="s">
        <v>2157</v>
      </c>
      <c r="F329" t="s">
        <v>2655</v>
      </c>
    </row>
    <row r="330" spans="1:7" x14ac:dyDescent="0.25">
      <c r="A330" t="s">
        <v>338</v>
      </c>
      <c r="B330" t="str">
        <f>IF(A330=MID(C330,2,LEN(C330)-1),"","ERROR!")</f>
        <v/>
      </c>
      <c r="C330" t="s">
        <v>4903</v>
      </c>
      <c r="D330" t="s">
        <v>2152</v>
      </c>
      <c r="E330" t="s">
        <v>2292</v>
      </c>
    </row>
    <row r="331" spans="1:7" x14ac:dyDescent="0.25">
      <c r="A331" t="s">
        <v>18</v>
      </c>
      <c r="B331" t="str">
        <f>IF(A331=MID(C331,2,LEN(C331)-1),"","ERROR!")</f>
        <v/>
      </c>
      <c r="C331" t="s">
        <v>4904</v>
      </c>
      <c r="D331" t="s">
        <v>2152</v>
      </c>
    </row>
    <row r="332" spans="1:7" x14ac:dyDescent="0.25">
      <c r="A332" t="s">
        <v>1</v>
      </c>
      <c r="B332" t="str">
        <f>IF(A332=MID(C332,2,LEN(C332)-1),"","ERROR!")</f>
        <v/>
      </c>
      <c r="C332" t="s">
        <v>2686</v>
      </c>
      <c r="D332" t="s">
        <v>2747</v>
      </c>
    </row>
    <row r="333" spans="1:7" x14ac:dyDescent="0.25">
      <c r="A333" t="s">
        <v>125</v>
      </c>
      <c r="B333" t="str">
        <f>IF(A333=MID(C333,2,LEN(C333)-1),"","ERROR!")</f>
        <v/>
      </c>
      <c r="C333" t="s">
        <v>4905</v>
      </c>
      <c r="D333" t="s">
        <v>2155</v>
      </c>
    </row>
    <row r="334" spans="1:7" x14ac:dyDescent="0.25">
      <c r="A334" t="s">
        <v>134</v>
      </c>
      <c r="B334" t="str">
        <f>IF(A334=MID(C334,2,LEN(C334)-1),"","ERROR!")</f>
        <v/>
      </c>
      <c r="C334" t="s">
        <v>4906</v>
      </c>
      <c r="D334" t="s">
        <v>134</v>
      </c>
    </row>
    <row r="335" spans="1:7" x14ac:dyDescent="0.25">
      <c r="A335" t="s">
        <v>353</v>
      </c>
      <c r="B335" t="str">
        <f>IF(A335=MID(C335,2,LEN(C335)-1),"","ERROR!")</f>
        <v/>
      </c>
      <c r="C335" t="s">
        <v>4907</v>
      </c>
      <c r="D335" t="s">
        <v>2747</v>
      </c>
      <c r="E335" t="s">
        <v>2239</v>
      </c>
      <c r="F335" t="s">
        <v>4908</v>
      </c>
      <c r="G335" t="s">
        <v>4909</v>
      </c>
    </row>
    <row r="336" spans="1:7" x14ac:dyDescent="0.25">
      <c r="A336" t="s">
        <v>120</v>
      </c>
      <c r="B336" t="str">
        <f>IF(A336=MID(C336,2,LEN(C336)-1),"","ERROR!")</f>
        <v/>
      </c>
      <c r="C336" t="s">
        <v>4910</v>
      </c>
      <c r="D336" t="s">
        <v>2155</v>
      </c>
    </row>
    <row r="337" spans="1:11" x14ac:dyDescent="0.25">
      <c r="A337" t="s">
        <v>352</v>
      </c>
      <c r="B337" t="str">
        <f>IF(A337=MID(C337,2,LEN(C337)-1),"","ERROR!")</f>
        <v/>
      </c>
      <c r="C337" t="s">
        <v>4911</v>
      </c>
      <c r="D337" t="s">
        <v>2747</v>
      </c>
      <c r="E337" t="s">
        <v>4177</v>
      </c>
      <c r="F337" t="s">
        <v>2325</v>
      </c>
      <c r="G337" t="s">
        <v>2326</v>
      </c>
      <c r="H337" s="1" t="s">
        <v>4912</v>
      </c>
      <c r="I337" t="s">
        <v>4913</v>
      </c>
      <c r="J337" t="s">
        <v>4914</v>
      </c>
      <c r="K337" t="s">
        <v>4499</v>
      </c>
    </row>
    <row r="338" spans="1:11" x14ac:dyDescent="0.25">
      <c r="A338" t="s">
        <v>336</v>
      </c>
      <c r="B338" t="str">
        <f>IF(A338=MID(C338,2,LEN(C338)-1),"","ERROR!")</f>
        <v/>
      </c>
      <c r="C338" t="s">
        <v>4915</v>
      </c>
      <c r="D338" t="s">
        <v>2155</v>
      </c>
      <c r="E338" t="s">
        <v>4916</v>
      </c>
      <c r="F338" t="s">
        <v>4917</v>
      </c>
      <c r="G338" t="s">
        <v>4670</v>
      </c>
    </row>
    <row r="339" spans="1:11" x14ac:dyDescent="0.25">
      <c r="A339" t="s">
        <v>335</v>
      </c>
      <c r="B339" t="str">
        <f>IF(A339=MID(C339,2,LEN(C339)-1),"","ERROR!")</f>
        <v/>
      </c>
      <c r="C339" t="s">
        <v>4918</v>
      </c>
      <c r="D339" t="s">
        <v>2155</v>
      </c>
      <c r="E339" t="s">
        <v>2431</v>
      </c>
    </row>
    <row r="340" spans="1:11" x14ac:dyDescent="0.25">
      <c r="A340" t="s">
        <v>348</v>
      </c>
      <c r="B340" t="str">
        <f>IF(A340=MID(C340,2,LEN(C340)-1),"","ERROR!")</f>
        <v/>
      </c>
      <c r="C340" t="s">
        <v>4919</v>
      </c>
      <c r="D340" t="s">
        <v>2747</v>
      </c>
      <c r="E340" t="s">
        <v>4688</v>
      </c>
      <c r="F340" t="s">
        <v>4689</v>
      </c>
      <c r="G340" t="s">
        <v>4920</v>
      </c>
    </row>
    <row r="341" spans="1:11" x14ac:dyDescent="0.25">
      <c r="A341" t="s">
        <v>297</v>
      </c>
      <c r="B341" t="str">
        <f>IF(A341=MID(C341,2,LEN(C341)-1),"","ERROR!")</f>
        <v/>
      </c>
      <c r="C341" t="s">
        <v>4921</v>
      </c>
      <c r="D341" t="s">
        <v>2747</v>
      </c>
      <c r="E341" t="s">
        <v>2199</v>
      </c>
      <c r="F341" t="s">
        <v>2230</v>
      </c>
    </row>
    <row r="342" spans="1:11" x14ac:dyDescent="0.25">
      <c r="A342" t="s">
        <v>300</v>
      </c>
      <c r="B342" t="str">
        <f>IF(A342=MID(C342,2,LEN(C342)-1),"","ERROR!")</f>
        <v/>
      </c>
      <c r="C342" t="s">
        <v>4922</v>
      </c>
      <c r="D342" t="s">
        <v>2747</v>
      </c>
      <c r="E342" t="s">
        <v>2199</v>
      </c>
      <c r="F342" t="s">
        <v>2230</v>
      </c>
    </row>
    <row r="343" spans="1:11" x14ac:dyDescent="0.25">
      <c r="A343" t="s">
        <v>356</v>
      </c>
      <c r="B343" t="str">
        <f>IF(A343=MID(C343,2,LEN(C343)-1),"","ERROR!")</f>
        <v/>
      </c>
      <c r="C343" t="s">
        <v>4923</v>
      </c>
      <c r="D343" t="s">
        <v>2747</v>
      </c>
      <c r="E343" t="s">
        <v>4704</v>
      </c>
      <c r="F343" t="s">
        <v>4705</v>
      </c>
      <c r="G343" t="s">
        <v>2177</v>
      </c>
    </row>
    <row r="344" spans="1:11" x14ac:dyDescent="0.25">
      <c r="A344" t="s">
        <v>261</v>
      </c>
      <c r="B344" t="str">
        <f>IF(A344=MID(C344,2,LEN(C344)-1),"","ERROR!")</f>
        <v/>
      </c>
      <c r="C344" t="s">
        <v>4924</v>
      </c>
      <c r="D344" t="s">
        <v>2178</v>
      </c>
      <c r="E344" t="s">
        <v>4925</v>
      </c>
    </row>
    <row r="345" spans="1:11" x14ac:dyDescent="0.25">
      <c r="A345" t="s">
        <v>328</v>
      </c>
      <c r="B345" t="str">
        <f>IF(A345=MID(C345,2,LEN(C345)-1),"","ERROR!")</f>
        <v/>
      </c>
      <c r="C345" t="s">
        <v>2721</v>
      </c>
      <c r="D345" t="s">
        <v>2178</v>
      </c>
      <c r="E345" t="s">
        <v>3195</v>
      </c>
      <c r="F345" t="s">
        <v>4926</v>
      </c>
    </row>
    <row r="346" spans="1:11" x14ac:dyDescent="0.25">
      <c r="A346" t="s">
        <v>253</v>
      </c>
      <c r="B346" t="str">
        <f>IF(A346=MID(C346,2,LEN(C346)-1),"","ERROR!")</f>
        <v/>
      </c>
      <c r="C346" t="s">
        <v>4927</v>
      </c>
      <c r="D346" t="s">
        <v>2178</v>
      </c>
      <c r="E346" t="s">
        <v>2237</v>
      </c>
    </row>
    <row r="347" spans="1:11" x14ac:dyDescent="0.25">
      <c r="A347" t="s">
        <v>231</v>
      </c>
      <c r="B347" t="str">
        <f>IF(A347=MID(C347,2,LEN(C347)-1),"","ERROR!")</f>
        <v/>
      </c>
      <c r="C347" t="s">
        <v>4928</v>
      </c>
      <c r="D347" t="s">
        <v>2178</v>
      </c>
      <c r="E347" t="s">
        <v>2230</v>
      </c>
    </row>
    <row r="348" spans="1:11" x14ac:dyDescent="0.25">
      <c r="A348" t="s">
        <v>319</v>
      </c>
      <c r="B348" t="str">
        <f>IF(A348=MID(C348,2,LEN(C348)-1),"","ERROR!")</f>
        <v/>
      </c>
      <c r="C348" t="s">
        <v>4929</v>
      </c>
      <c r="D348" t="s">
        <v>2747</v>
      </c>
      <c r="E348" t="s">
        <v>4930</v>
      </c>
    </row>
    <row r="349" spans="1:11" x14ac:dyDescent="0.25">
      <c r="A349" t="s">
        <v>224</v>
      </c>
      <c r="B349" t="str">
        <f>IF(A349=MID(C349,2,LEN(C349)-1),"","ERROR!")</f>
        <v/>
      </c>
      <c r="C349" t="s">
        <v>4931</v>
      </c>
      <c r="D349" t="s">
        <v>2178</v>
      </c>
      <c r="E349" t="s">
        <v>2230</v>
      </c>
    </row>
    <row r="350" spans="1:11" x14ac:dyDescent="0.25">
      <c r="A350" t="s">
        <v>153</v>
      </c>
      <c r="B350" t="str">
        <f>IF(A350=MID(C350,2,LEN(C350)-1),"","ERROR!")</f>
        <v/>
      </c>
      <c r="C350" t="s">
        <v>4932</v>
      </c>
      <c r="D350" t="s">
        <v>2178</v>
      </c>
      <c r="E350" t="s">
        <v>2230</v>
      </c>
    </row>
    <row r="351" spans="1:11" x14ac:dyDescent="0.25">
      <c r="A351" t="s">
        <v>164</v>
      </c>
      <c r="B351" t="str">
        <f>IF(A351=MID(C351,2,LEN(C351)-1),"","ERROR!")</f>
        <v/>
      </c>
      <c r="C351" t="s">
        <v>4933</v>
      </c>
      <c r="D351" t="s">
        <v>2178</v>
      </c>
      <c r="E351" t="s">
        <v>3195</v>
      </c>
    </row>
    <row r="352" spans="1:11" x14ac:dyDescent="0.25">
      <c r="A352" t="s">
        <v>161</v>
      </c>
      <c r="B352" t="str">
        <f>IF(A352=MID(C352,2,LEN(C352)-1),"","ERROR!")</f>
        <v/>
      </c>
      <c r="C352" t="s">
        <v>4934</v>
      </c>
      <c r="D352" t="s">
        <v>2178</v>
      </c>
      <c r="E352" t="s">
        <v>3195</v>
      </c>
    </row>
    <row r="353" spans="1:6" x14ac:dyDescent="0.25">
      <c r="A353" t="s">
        <v>294</v>
      </c>
      <c r="B353" t="str">
        <f>IF(A353=MID(C353,2,LEN(C353)-1),"","ERROR!")</f>
        <v/>
      </c>
      <c r="C353" t="s">
        <v>2737</v>
      </c>
      <c r="D353" t="s">
        <v>2178</v>
      </c>
      <c r="E353" t="s">
        <v>2738</v>
      </c>
      <c r="F353" t="s">
        <v>4935</v>
      </c>
    </row>
    <row r="354" spans="1:6" x14ac:dyDescent="0.25">
      <c r="A354" t="s">
        <v>251</v>
      </c>
      <c r="B354" t="str">
        <f>IF(A354=MID(C354,2,LEN(C354)-1),"","ERROR!")</f>
        <v/>
      </c>
      <c r="C354" t="s">
        <v>4936</v>
      </c>
      <c r="D354" t="s">
        <v>2178</v>
      </c>
      <c r="E354" t="s">
        <v>2237</v>
      </c>
    </row>
    <row r="355" spans="1:6" x14ac:dyDescent="0.25">
      <c r="A355" t="s">
        <v>342</v>
      </c>
      <c r="B355" t="str">
        <f>IF(A355=MID(C355,2,LEN(C355)-1),"","ERROR!")</f>
        <v/>
      </c>
      <c r="C355" t="s">
        <v>4937</v>
      </c>
      <c r="D355" t="s">
        <v>2747</v>
      </c>
      <c r="E355" t="s">
        <v>3155</v>
      </c>
      <c r="F355" t="s">
        <v>2230</v>
      </c>
    </row>
    <row r="356" spans="1:6" x14ac:dyDescent="0.25">
      <c r="A356" t="s">
        <v>244</v>
      </c>
      <c r="B356" t="str">
        <f>IF(A356=MID(C356,2,LEN(C356)-1),"","ERROR!")</f>
        <v/>
      </c>
      <c r="C356" t="s">
        <v>4938</v>
      </c>
      <c r="D356" t="s">
        <v>2178</v>
      </c>
      <c r="E356" t="s">
        <v>4450</v>
      </c>
    </row>
    <row r="357" spans="1:6" x14ac:dyDescent="0.25">
      <c r="A357" t="s">
        <v>229</v>
      </c>
      <c r="B357" t="str">
        <f>IF(A357=MID(C357,2,LEN(C357)-1),"","ERROR!")</f>
        <v/>
      </c>
      <c r="C357" t="s">
        <v>4939</v>
      </c>
      <c r="D357" t="s">
        <v>2178</v>
      </c>
      <c r="E357" t="s">
        <v>2230</v>
      </c>
    </row>
    <row r="358" spans="1:6" x14ac:dyDescent="0.25">
      <c r="A358" t="s">
        <v>149</v>
      </c>
      <c r="B358" t="str">
        <f>IF(A358=MID(C358,2,LEN(C358)-1),"","ERROR!")</f>
        <v/>
      </c>
      <c r="C358" t="s">
        <v>4940</v>
      </c>
      <c r="D358" t="s">
        <v>2747</v>
      </c>
      <c r="E358" t="s">
        <v>3195</v>
      </c>
      <c r="F358" t="s">
        <v>4631</v>
      </c>
    </row>
    <row r="359" spans="1:6" x14ac:dyDescent="0.25">
      <c r="A359" t="s">
        <v>83</v>
      </c>
      <c r="B359" t="str">
        <f>IF(A359=MID(C359,2,LEN(C359)-1),"","ERROR!")</f>
        <v/>
      </c>
      <c r="C359" t="s">
        <v>4941</v>
      </c>
      <c r="D359" t="s">
        <v>2178</v>
      </c>
      <c r="E359" t="s">
        <v>2230</v>
      </c>
    </row>
    <row r="360" spans="1:6" x14ac:dyDescent="0.25">
      <c r="A360" t="s">
        <v>260</v>
      </c>
      <c r="B360" t="str">
        <f>IF(A360=MID(C360,2,LEN(C360)-1),"","ERROR!")</f>
        <v/>
      </c>
      <c r="C360" t="s">
        <v>4942</v>
      </c>
      <c r="D360" t="s">
        <v>2178</v>
      </c>
      <c r="E360" t="s">
        <v>2237</v>
      </c>
      <c r="F360" t="s">
        <v>4199</v>
      </c>
    </row>
    <row r="361" spans="1:6" x14ac:dyDescent="0.25">
      <c r="A361" t="s">
        <v>246</v>
      </c>
      <c r="B361" t="str">
        <f>IF(A361=MID(C361,2,LEN(C361)-1),"","ERROR!")</f>
        <v/>
      </c>
      <c r="C361" t="s">
        <v>4943</v>
      </c>
      <c r="D361" t="s">
        <v>2178</v>
      </c>
      <c r="E361" t="s">
        <v>4450</v>
      </c>
    </row>
    <row r="362" spans="1:6" x14ac:dyDescent="0.25">
      <c r="A362" t="s">
        <v>36</v>
      </c>
      <c r="B362" t="str">
        <f>IF(A362=MID(C362,2,LEN(C362)-1),"","ERROR!")</f>
        <v/>
      </c>
      <c r="C362" t="s">
        <v>4944</v>
      </c>
      <c r="D362" t="s">
        <v>2178</v>
      </c>
      <c r="E362" t="s">
        <v>2172</v>
      </c>
    </row>
    <row r="363" spans="1:6" x14ac:dyDescent="0.25">
      <c r="A363" t="s">
        <v>291</v>
      </c>
      <c r="B363" t="str">
        <f>IF(A363=MID(C363,2,LEN(C363)-1),"","ERROR!")</f>
        <v/>
      </c>
      <c r="C363" t="s">
        <v>3108</v>
      </c>
      <c r="D363" t="s">
        <v>2152</v>
      </c>
      <c r="E363" t="s">
        <v>2270</v>
      </c>
      <c r="F363" t="s">
        <v>2237</v>
      </c>
    </row>
    <row r="364" spans="1:6" x14ac:dyDescent="0.25">
      <c r="A364" t="s">
        <v>305</v>
      </c>
      <c r="B364" t="str">
        <f>IF(A364=MID(C364,2,LEN(C364)-1),"","ERROR!")</f>
        <v/>
      </c>
      <c r="C364" t="s">
        <v>4945</v>
      </c>
      <c r="D364" t="s">
        <v>2747</v>
      </c>
      <c r="E364" t="s">
        <v>4608</v>
      </c>
      <c r="F364" t="s">
        <v>3195</v>
      </c>
    </row>
    <row r="365" spans="1:6" x14ac:dyDescent="0.25">
      <c r="A365" t="s">
        <v>256</v>
      </c>
      <c r="B365" t="str">
        <f>IF(A365=MID(C365,2,LEN(C365)-1),"","ERROR!")</f>
        <v/>
      </c>
      <c r="C365" t="s">
        <v>4946</v>
      </c>
      <c r="D365" t="s">
        <v>2178</v>
      </c>
      <c r="E365" t="s">
        <v>3195</v>
      </c>
    </row>
    <row r="366" spans="1:6" x14ac:dyDescent="0.25">
      <c r="A366" t="s">
        <v>325</v>
      </c>
      <c r="B366" t="str">
        <f>IF(A366=MID(C366,2,LEN(C366)-1),"","ERROR!")</f>
        <v/>
      </c>
      <c r="C366" t="s">
        <v>4947</v>
      </c>
      <c r="D366" t="s">
        <v>2747</v>
      </c>
    </row>
    <row r="367" spans="1:6" x14ac:dyDescent="0.25">
      <c r="A367" t="s">
        <v>136</v>
      </c>
      <c r="B367" t="str">
        <f>IF(A367=MID(C367,2,LEN(C367)-1),"","ERROR!")</f>
        <v/>
      </c>
      <c r="C367" t="s">
        <v>3117</v>
      </c>
      <c r="D367" t="s">
        <v>135</v>
      </c>
    </row>
  </sheetData>
  <sortState ref="A1:A448">
    <sortCondition ref="A1:A4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9" workbookViewId="0">
      <selection activeCell="B1" sqref="B1:B55"/>
    </sheetView>
  </sheetViews>
  <sheetFormatPr defaultRowHeight="15" x14ac:dyDescent="0.25"/>
  <cols>
    <col min="1" max="1" width="32.85546875" bestFit="1" customWidth="1"/>
  </cols>
  <sheetData>
    <row r="1" spans="1:8" x14ac:dyDescent="0.25">
      <c r="A1" t="s">
        <v>1870</v>
      </c>
      <c r="B1" t="str">
        <f>IF(A1=MID(C1,2,LEN(C1)-1),"","ERROR!")</f>
        <v/>
      </c>
      <c r="C1" t="s">
        <v>4516</v>
      </c>
      <c r="D1" t="s">
        <v>2178</v>
      </c>
      <c r="E1" t="s">
        <v>4517</v>
      </c>
    </row>
    <row r="2" spans="1:8" x14ac:dyDescent="0.25">
      <c r="A2" t="s">
        <v>1868</v>
      </c>
      <c r="B2" t="str">
        <f>IF(A2=MID(C2,2,LEN(C2)-1),"","ERROR!")</f>
        <v/>
      </c>
      <c r="C2" t="s">
        <v>4518</v>
      </c>
      <c r="D2" t="s">
        <v>2178</v>
      </c>
      <c r="E2" t="s">
        <v>4517</v>
      </c>
      <c r="F2" t="s">
        <v>4519</v>
      </c>
    </row>
    <row r="3" spans="1:8" x14ac:dyDescent="0.25">
      <c r="A3" t="s">
        <v>1882</v>
      </c>
      <c r="B3" t="str">
        <f>IF(A3=MID(C3,2,LEN(C3)-1),"","ERROR!")</f>
        <v/>
      </c>
      <c r="C3" t="s">
        <v>4520</v>
      </c>
      <c r="D3" t="s">
        <v>2178</v>
      </c>
      <c r="E3" t="s">
        <v>4517</v>
      </c>
    </row>
    <row r="4" spans="1:8" x14ac:dyDescent="0.25">
      <c r="A4" t="s">
        <v>1872</v>
      </c>
      <c r="B4" t="str">
        <f>IF(A4=MID(C4,2,LEN(C4)-1),"","ERROR!")</f>
        <v/>
      </c>
      <c r="C4" t="s">
        <v>4521</v>
      </c>
      <c r="D4" t="s">
        <v>2178</v>
      </c>
      <c r="E4" t="s">
        <v>4517</v>
      </c>
      <c r="F4" t="s">
        <v>4522</v>
      </c>
    </row>
    <row r="5" spans="1:8" x14ac:dyDescent="0.25">
      <c r="A5" t="s">
        <v>1865</v>
      </c>
      <c r="B5" t="str">
        <f>IF(A5=MID(C5,2,LEN(C5)-1),"","ERROR!")</f>
        <v/>
      </c>
      <c r="C5" t="s">
        <v>4523</v>
      </c>
      <c r="D5" t="s">
        <v>2178</v>
      </c>
      <c r="E5" t="s">
        <v>4517</v>
      </c>
      <c r="F5" t="s">
        <v>4524</v>
      </c>
      <c r="G5" t="s">
        <v>4522</v>
      </c>
    </row>
    <row r="6" spans="1:8" x14ac:dyDescent="0.25">
      <c r="A6" t="s">
        <v>1864</v>
      </c>
      <c r="B6" t="str">
        <f>IF(A6=MID(C6,2,LEN(C6)-1),"","ERROR!")</f>
        <v/>
      </c>
      <c r="C6" t="s">
        <v>4525</v>
      </c>
      <c r="D6" t="s">
        <v>2178</v>
      </c>
      <c r="E6" t="s">
        <v>4517</v>
      </c>
      <c r="F6" t="s">
        <v>4524</v>
      </c>
    </row>
    <row r="7" spans="1:8" x14ac:dyDescent="0.25">
      <c r="A7" t="s">
        <v>1866</v>
      </c>
      <c r="B7" t="str">
        <f>IF(A7=MID(C7,2,LEN(C7)-1),"","ERROR!")</f>
        <v/>
      </c>
      <c r="C7" t="s">
        <v>4526</v>
      </c>
      <c r="D7" t="s">
        <v>2178</v>
      </c>
      <c r="E7" t="s">
        <v>4517</v>
      </c>
    </row>
    <row r="8" spans="1:8" x14ac:dyDescent="0.25">
      <c r="A8" t="s">
        <v>1871</v>
      </c>
      <c r="B8" t="str">
        <f>IF(A8=MID(C8,2,LEN(C8)-1),"","ERROR!")</f>
        <v/>
      </c>
      <c r="C8" t="s">
        <v>4527</v>
      </c>
      <c r="D8" t="s">
        <v>2178</v>
      </c>
      <c r="E8" t="s">
        <v>4517</v>
      </c>
      <c r="F8" t="s">
        <v>4522</v>
      </c>
    </row>
    <row r="9" spans="1:8" x14ac:dyDescent="0.25">
      <c r="A9" t="s">
        <v>1878</v>
      </c>
      <c r="B9" t="str">
        <f>IF(A9=MID(C9,2,LEN(C9)-1),"","ERROR!")</f>
        <v/>
      </c>
      <c r="C9" t="s">
        <v>4528</v>
      </c>
      <c r="D9" t="s">
        <v>2178</v>
      </c>
      <c r="E9" t="s">
        <v>4517</v>
      </c>
      <c r="F9" t="s">
        <v>4522</v>
      </c>
    </row>
    <row r="10" spans="1:8" x14ac:dyDescent="0.25">
      <c r="A10" t="s">
        <v>1875</v>
      </c>
      <c r="B10" t="str">
        <f>IF(A10=MID(C10,2,LEN(C10)-1),"","ERROR!")</f>
        <v/>
      </c>
      <c r="C10" t="s">
        <v>4529</v>
      </c>
      <c r="D10" t="s">
        <v>2178</v>
      </c>
    </row>
    <row r="11" spans="1:8" x14ac:dyDescent="0.25">
      <c r="A11" t="s">
        <v>1873</v>
      </c>
      <c r="B11" t="str">
        <f>IF(A11=MID(C11,2,LEN(C11)-1),"","ERROR!")</f>
        <v/>
      </c>
      <c r="C11" t="s">
        <v>4530</v>
      </c>
      <c r="D11" t="s">
        <v>2178</v>
      </c>
      <c r="E11" t="s">
        <v>4517</v>
      </c>
      <c r="F11" t="s">
        <v>4522</v>
      </c>
    </row>
    <row r="12" spans="1:8" x14ac:dyDescent="0.25">
      <c r="A12" t="s">
        <v>1867</v>
      </c>
      <c r="B12" t="str">
        <f>IF(A12=MID(C12,2,LEN(C12)-1),"","ERROR!")</f>
        <v/>
      </c>
      <c r="C12" t="s">
        <v>4531</v>
      </c>
      <c r="D12" t="s">
        <v>2178</v>
      </c>
      <c r="E12" t="s">
        <v>4517</v>
      </c>
      <c r="F12" t="s">
        <v>2172</v>
      </c>
      <c r="G12" t="s">
        <v>4524</v>
      </c>
      <c r="H12" t="s">
        <v>4522</v>
      </c>
    </row>
    <row r="13" spans="1:8" x14ac:dyDescent="0.25">
      <c r="A13" t="s">
        <v>1876</v>
      </c>
      <c r="B13" t="str">
        <f>IF(A13=MID(C13,2,LEN(C13)-1),"","ERROR!")</f>
        <v/>
      </c>
      <c r="C13" t="s">
        <v>4532</v>
      </c>
      <c r="D13" t="s">
        <v>2178</v>
      </c>
      <c r="E13" t="s">
        <v>4517</v>
      </c>
    </row>
    <row r="14" spans="1:8" x14ac:dyDescent="0.25">
      <c r="A14" t="s">
        <v>1881</v>
      </c>
      <c r="B14" t="str">
        <f>IF(A14=MID(C14,2,LEN(C14)-1),"","ERROR!")</f>
        <v/>
      </c>
      <c r="C14" t="s">
        <v>4533</v>
      </c>
      <c r="D14" t="s">
        <v>2178</v>
      </c>
      <c r="E14" t="s">
        <v>4517</v>
      </c>
      <c r="F14" t="s">
        <v>4534</v>
      </c>
      <c r="G14" t="s">
        <v>4522</v>
      </c>
    </row>
    <row r="15" spans="1:8" x14ac:dyDescent="0.25">
      <c r="A15" t="s">
        <v>1879</v>
      </c>
      <c r="B15" t="str">
        <f>IF(A15=MID(C15,2,LEN(C15)-1),"","ERROR!")</f>
        <v/>
      </c>
      <c r="C15" t="s">
        <v>4535</v>
      </c>
      <c r="D15" t="s">
        <v>2178</v>
      </c>
      <c r="E15" t="s">
        <v>4517</v>
      </c>
      <c r="F15" t="s">
        <v>4536</v>
      </c>
      <c r="G15" t="s">
        <v>4522</v>
      </c>
    </row>
    <row r="16" spans="1:8" x14ac:dyDescent="0.25">
      <c r="A16" t="s">
        <v>1880</v>
      </c>
      <c r="B16" t="str">
        <f>IF(A16=MID(C16,2,LEN(C16)-1),"","ERROR!")</f>
        <v/>
      </c>
      <c r="C16" t="s">
        <v>4537</v>
      </c>
      <c r="D16" t="s">
        <v>2178</v>
      </c>
      <c r="E16" t="s">
        <v>4517</v>
      </c>
      <c r="F16" t="s">
        <v>4536</v>
      </c>
    </row>
    <row r="17" spans="1:9" x14ac:dyDescent="0.25">
      <c r="A17" t="s">
        <v>1874</v>
      </c>
      <c r="B17" t="str">
        <f>IF(A17=MID(C17,2,LEN(C17)-1),"","ERROR!")</f>
        <v/>
      </c>
      <c r="C17" t="s">
        <v>4538</v>
      </c>
      <c r="D17" t="s">
        <v>2178</v>
      </c>
      <c r="E17" t="s">
        <v>4517</v>
      </c>
      <c r="F17" t="s">
        <v>4522</v>
      </c>
    </row>
    <row r="18" spans="1:9" x14ac:dyDescent="0.25">
      <c r="A18" t="s">
        <v>1877</v>
      </c>
      <c r="B18" t="str">
        <f>IF(A18=MID(C18,2,LEN(C18)-1),"","ERROR!")</f>
        <v/>
      </c>
      <c r="C18" t="s">
        <v>4539</v>
      </c>
      <c r="D18" t="s">
        <v>2178</v>
      </c>
    </row>
    <row r="19" spans="1:9" x14ac:dyDescent="0.25">
      <c r="A19" t="s">
        <v>1869</v>
      </c>
      <c r="B19" t="str">
        <f>IF(A19=MID(C19,2,LEN(C19)-1),"","ERROR!")</f>
        <v/>
      </c>
      <c r="C19" t="s">
        <v>4540</v>
      </c>
      <c r="D19" t="s">
        <v>2178</v>
      </c>
      <c r="E19" t="s">
        <v>4517</v>
      </c>
      <c r="F19" t="s">
        <v>4541</v>
      </c>
    </row>
    <row r="20" spans="1:9" x14ac:dyDescent="0.25">
      <c r="A20" t="s">
        <v>1883</v>
      </c>
      <c r="B20" t="str">
        <f>IF(A20=MID(C20,2,LEN(C20)-1),"","ERROR!")</f>
        <v/>
      </c>
      <c r="C20" t="s">
        <v>4542</v>
      </c>
      <c r="D20" t="s">
        <v>2178</v>
      </c>
      <c r="E20" t="s">
        <v>3479</v>
      </c>
      <c r="F20" t="s">
        <v>4090</v>
      </c>
      <c r="G20" t="s">
        <v>4543</v>
      </c>
      <c r="H20" t="s">
        <v>4544</v>
      </c>
      <c r="I20" t="s">
        <v>4152</v>
      </c>
    </row>
    <row r="21" spans="1:9" x14ac:dyDescent="0.25">
      <c r="A21" t="s">
        <v>1893</v>
      </c>
      <c r="B21" t="str">
        <f>IF(A21=MID(C21,2,LEN(C21)-1),"","ERROR!")</f>
        <v/>
      </c>
      <c r="C21" t="s">
        <v>4545</v>
      </c>
      <c r="D21" t="s">
        <v>2152</v>
      </c>
      <c r="E21" t="s">
        <v>4517</v>
      </c>
      <c r="F21" t="s">
        <v>4546</v>
      </c>
      <c r="G21" t="s">
        <v>4522</v>
      </c>
    </row>
    <row r="22" spans="1:9" x14ac:dyDescent="0.25">
      <c r="A22" t="s">
        <v>1892</v>
      </c>
      <c r="B22" t="str">
        <f>IF(A22=MID(C22,2,LEN(C22)-1),"","ERROR!")</f>
        <v/>
      </c>
      <c r="C22" t="s">
        <v>4547</v>
      </c>
      <c r="D22" t="s">
        <v>2152</v>
      </c>
      <c r="E22" t="s">
        <v>4517</v>
      </c>
      <c r="F22" t="s">
        <v>4546</v>
      </c>
    </row>
    <row r="23" spans="1:9" x14ac:dyDescent="0.25">
      <c r="A23" t="s">
        <v>1894</v>
      </c>
      <c r="B23" t="str">
        <f>IF(A23=MID(C23,2,LEN(C23)-1),"","ERROR!")</f>
        <v/>
      </c>
      <c r="C23" t="s">
        <v>4548</v>
      </c>
      <c r="D23" t="s">
        <v>2152</v>
      </c>
      <c r="E23" t="s">
        <v>4517</v>
      </c>
      <c r="F23" t="s">
        <v>2172</v>
      </c>
      <c r="G23" t="s">
        <v>4524</v>
      </c>
      <c r="H23" t="s">
        <v>4522</v>
      </c>
    </row>
    <row r="24" spans="1:9" x14ac:dyDescent="0.25">
      <c r="A24" t="s">
        <v>1897</v>
      </c>
      <c r="B24" t="str">
        <f>IF(A24=MID(C24,2,LEN(C24)-1),"","ERROR!")</f>
        <v/>
      </c>
      <c r="C24" t="s">
        <v>4549</v>
      </c>
      <c r="D24" t="s">
        <v>2178</v>
      </c>
      <c r="E24" t="s">
        <v>4517</v>
      </c>
      <c r="F24" t="s">
        <v>4534</v>
      </c>
      <c r="G24" t="s">
        <v>4550</v>
      </c>
    </row>
    <row r="25" spans="1:9" x14ac:dyDescent="0.25">
      <c r="A25" t="s">
        <v>1896</v>
      </c>
      <c r="B25" t="str">
        <f>IF(A25=MID(C25,2,LEN(C25)-1),"","ERROR!")</f>
        <v/>
      </c>
      <c r="C25" t="s">
        <v>4551</v>
      </c>
      <c r="D25" t="s">
        <v>2178</v>
      </c>
      <c r="E25" t="s">
        <v>4517</v>
      </c>
      <c r="F25" t="s">
        <v>4536</v>
      </c>
      <c r="G25" t="s">
        <v>4550</v>
      </c>
    </row>
    <row r="26" spans="1:9" x14ac:dyDescent="0.25">
      <c r="A26" t="s">
        <v>1895</v>
      </c>
      <c r="B26" t="str">
        <f>IF(A26=MID(C26,2,LEN(C26)-1),"","ERROR!")</f>
        <v/>
      </c>
      <c r="C26" t="s">
        <v>4552</v>
      </c>
      <c r="D26" t="s">
        <v>2178</v>
      </c>
      <c r="E26" t="s">
        <v>4517</v>
      </c>
      <c r="F26" t="s">
        <v>4536</v>
      </c>
      <c r="G26" t="s">
        <v>4550</v>
      </c>
    </row>
    <row r="27" spans="1:9" x14ac:dyDescent="0.25">
      <c r="A27" t="s">
        <v>1844</v>
      </c>
      <c r="B27" t="str">
        <f>IF(A27=MID(C27,2,LEN(C27)-1),"","ERROR!")</f>
        <v/>
      </c>
      <c r="C27" t="s">
        <v>4553</v>
      </c>
      <c r="D27" t="s">
        <v>2178</v>
      </c>
    </row>
    <row r="28" spans="1:9" x14ac:dyDescent="0.25">
      <c r="A28" t="s">
        <v>1856</v>
      </c>
      <c r="B28" t="str">
        <f>IF(A28=MID(C28,2,LEN(C28)-1),"","ERROR!")</f>
        <v/>
      </c>
      <c r="C28" t="s">
        <v>4554</v>
      </c>
      <c r="D28" t="s">
        <v>2205</v>
      </c>
    </row>
    <row r="29" spans="1:9" x14ac:dyDescent="0.25">
      <c r="A29" t="s">
        <v>1848</v>
      </c>
      <c r="B29" t="str">
        <f>IF(A29=MID(C29,2,LEN(C29)-1),"","ERROR!")</f>
        <v/>
      </c>
      <c r="C29" t="s">
        <v>4555</v>
      </c>
      <c r="D29" t="s">
        <v>2155</v>
      </c>
    </row>
    <row r="30" spans="1:9" x14ac:dyDescent="0.25">
      <c r="A30" t="s">
        <v>1847</v>
      </c>
      <c r="B30" t="str">
        <f>IF(A30=MID(C30,2,LEN(C30)-1),"","ERROR!")</f>
        <v/>
      </c>
      <c r="C30" t="s">
        <v>4556</v>
      </c>
      <c r="D30" t="s">
        <v>2155</v>
      </c>
    </row>
    <row r="31" spans="1:9" x14ac:dyDescent="0.25">
      <c r="A31" t="s">
        <v>1850</v>
      </c>
      <c r="B31" t="str">
        <f>IF(A31=MID(C31,2,LEN(C31)-1),"","ERROR!")</f>
        <v/>
      </c>
      <c r="C31" t="s">
        <v>4557</v>
      </c>
      <c r="D31" t="s">
        <v>2205</v>
      </c>
    </row>
    <row r="32" spans="1:9" x14ac:dyDescent="0.25">
      <c r="A32" t="s">
        <v>1862</v>
      </c>
      <c r="B32" t="str">
        <f>IF(A32=MID(C32,2,LEN(C32)-1),"","ERROR!")</f>
        <v/>
      </c>
      <c r="C32" t="s">
        <v>4558</v>
      </c>
      <c r="D32" t="s">
        <v>2155</v>
      </c>
      <c r="E32" t="s">
        <v>2160</v>
      </c>
      <c r="F32" t="s">
        <v>4559</v>
      </c>
    </row>
    <row r="33" spans="1:11" x14ac:dyDescent="0.25">
      <c r="A33" t="s">
        <v>1861</v>
      </c>
      <c r="B33" t="str">
        <f>IF(A33=MID(C33,2,LEN(C33)-1),"","ERROR!")</f>
        <v/>
      </c>
      <c r="C33" t="s">
        <v>4560</v>
      </c>
      <c r="D33" t="s">
        <v>4561</v>
      </c>
    </row>
    <row r="34" spans="1:11" x14ac:dyDescent="0.25">
      <c r="A34" t="s">
        <v>1845</v>
      </c>
      <c r="B34" t="str">
        <f>IF(A34=MID(C34,2,LEN(C34)-1),"","ERROR!")</f>
        <v/>
      </c>
      <c r="C34" t="s">
        <v>4562</v>
      </c>
      <c r="D34" t="s">
        <v>2155</v>
      </c>
    </row>
    <row r="35" spans="1:11" x14ac:dyDescent="0.25">
      <c r="A35" t="s">
        <v>992</v>
      </c>
      <c r="B35" t="str">
        <f>IF(A35=MID(C35,2,LEN(C35)-1),"","ERROR!")</f>
        <v/>
      </c>
      <c r="C35" t="s">
        <v>2994</v>
      </c>
      <c r="D35" t="s">
        <v>2155</v>
      </c>
      <c r="E35" t="s">
        <v>2160</v>
      </c>
      <c r="F35" t="s">
        <v>2172</v>
      </c>
    </row>
    <row r="36" spans="1:11" x14ac:dyDescent="0.25">
      <c r="A36" t="s">
        <v>1849</v>
      </c>
      <c r="B36" t="str">
        <f>IF(A36=MID(C36,2,LEN(C36)-1),"","ERROR!")</f>
        <v/>
      </c>
      <c r="C36" t="s">
        <v>4563</v>
      </c>
      <c r="D36" t="s">
        <v>2205</v>
      </c>
      <c r="E36" t="s">
        <v>3479</v>
      </c>
    </row>
    <row r="37" spans="1:11" x14ac:dyDescent="0.25">
      <c r="A37" t="s">
        <v>1858</v>
      </c>
      <c r="B37" t="str">
        <f>IF(A37=MID(C37,2,LEN(C37)-1),"","ERROR!")</f>
        <v/>
      </c>
      <c r="C37" t="s">
        <v>4564</v>
      </c>
      <c r="D37" t="s">
        <v>2205</v>
      </c>
    </row>
    <row r="38" spans="1:11" x14ac:dyDescent="0.25">
      <c r="A38" t="s">
        <v>1846</v>
      </c>
      <c r="B38" t="str">
        <f>IF(A38=MID(C38,2,LEN(C38)-1),"","ERROR!")</f>
        <v/>
      </c>
      <c r="C38" t="s">
        <v>4565</v>
      </c>
      <c r="D38" t="s">
        <v>2155</v>
      </c>
    </row>
    <row r="39" spans="1:11" x14ac:dyDescent="0.25">
      <c r="A39" t="s">
        <v>1854</v>
      </c>
      <c r="B39" t="str">
        <f>IF(A39=MID(C39,2,LEN(C39)-1),"","ERROR!")</f>
        <v/>
      </c>
      <c r="C39" t="s">
        <v>4566</v>
      </c>
      <c r="D39" t="s">
        <v>2205</v>
      </c>
    </row>
    <row r="40" spans="1:11" x14ac:dyDescent="0.25">
      <c r="A40" t="s">
        <v>1851</v>
      </c>
      <c r="B40" t="str">
        <f>IF(A40=MID(C40,2,LEN(C40)-1),"","ERROR!")</f>
        <v/>
      </c>
      <c r="C40" t="s">
        <v>4567</v>
      </c>
      <c r="D40" t="s">
        <v>2205</v>
      </c>
    </row>
    <row r="41" spans="1:11" x14ac:dyDescent="0.25">
      <c r="A41" t="s">
        <v>1863</v>
      </c>
      <c r="B41" t="str">
        <f>IF(A41=MID(C41,2,LEN(C41)-1),"","ERROR!")</f>
        <v/>
      </c>
      <c r="C41" t="s">
        <v>4568</v>
      </c>
      <c r="D41" t="s">
        <v>2152</v>
      </c>
      <c r="E41" t="s">
        <v>3479</v>
      </c>
      <c r="F41" t="s">
        <v>2322</v>
      </c>
      <c r="G41" t="s">
        <v>4569</v>
      </c>
      <c r="H41" t="s">
        <v>2325</v>
      </c>
      <c r="I41" t="s">
        <v>2326</v>
      </c>
      <c r="J41" t="s">
        <v>4570</v>
      </c>
      <c r="K41" t="s">
        <v>4571</v>
      </c>
    </row>
    <row r="42" spans="1:11" x14ac:dyDescent="0.25">
      <c r="A42" t="s">
        <v>1884</v>
      </c>
      <c r="B42" t="str">
        <f>IF(A42=MID(C42,2,LEN(C42)-1),"","ERROR!")</f>
        <v/>
      </c>
      <c r="C42" t="s">
        <v>4572</v>
      </c>
      <c r="D42" t="s">
        <v>2178</v>
      </c>
      <c r="E42" t="s">
        <v>4573</v>
      </c>
      <c r="F42" t="s">
        <v>2166</v>
      </c>
    </row>
    <row r="43" spans="1:11" x14ac:dyDescent="0.25">
      <c r="A43" t="s">
        <v>1886</v>
      </c>
      <c r="B43" t="str">
        <f>IF(A43=MID(C43,2,LEN(C43)-1),"","ERROR!")</f>
        <v/>
      </c>
      <c r="C43" t="s">
        <v>4574</v>
      </c>
      <c r="D43" t="s">
        <v>2178</v>
      </c>
      <c r="E43" t="s">
        <v>4517</v>
      </c>
      <c r="F43" t="s">
        <v>4519</v>
      </c>
    </row>
    <row r="44" spans="1:11" x14ac:dyDescent="0.25">
      <c r="A44" t="s">
        <v>1885</v>
      </c>
      <c r="B44" t="str">
        <f>IF(A44=MID(C44,2,LEN(C44)-1),"","ERROR!")</f>
        <v/>
      </c>
      <c r="C44" t="s">
        <v>4575</v>
      </c>
      <c r="D44" t="s">
        <v>2178</v>
      </c>
      <c r="E44" t="s">
        <v>2172</v>
      </c>
    </row>
    <row r="45" spans="1:11" x14ac:dyDescent="0.25">
      <c r="A45" t="s">
        <v>1890</v>
      </c>
      <c r="B45" t="str">
        <f>IF(A45=MID(C45,2,LEN(C45)-1),"","ERROR!")</f>
        <v/>
      </c>
      <c r="C45" t="s">
        <v>4576</v>
      </c>
      <c r="D45" t="s">
        <v>2178</v>
      </c>
      <c r="E45" t="s">
        <v>4517</v>
      </c>
      <c r="F45" t="s">
        <v>4534</v>
      </c>
    </row>
    <row r="46" spans="1:11" x14ac:dyDescent="0.25">
      <c r="A46" t="s">
        <v>1888</v>
      </c>
      <c r="B46" t="str">
        <f>IF(A46=MID(C46,2,LEN(C46)-1),"","ERROR!")</f>
        <v/>
      </c>
      <c r="C46" t="s">
        <v>4577</v>
      </c>
      <c r="D46" t="s">
        <v>2178</v>
      </c>
      <c r="E46" t="s">
        <v>4517</v>
      </c>
      <c r="F46" t="s">
        <v>4536</v>
      </c>
    </row>
    <row r="47" spans="1:11" x14ac:dyDescent="0.25">
      <c r="A47" t="s">
        <v>1889</v>
      </c>
      <c r="B47" t="str">
        <f>IF(A47=MID(C47,2,LEN(C47)-1),"","ERROR!")</f>
        <v/>
      </c>
      <c r="C47" t="s">
        <v>4578</v>
      </c>
      <c r="D47" t="s">
        <v>2178</v>
      </c>
      <c r="E47" t="s">
        <v>4517</v>
      </c>
      <c r="F47" t="s">
        <v>4536</v>
      </c>
    </row>
    <row r="48" spans="1:11" x14ac:dyDescent="0.25">
      <c r="A48" t="s">
        <v>1887</v>
      </c>
      <c r="B48" t="str">
        <f>IF(A48=MID(C48,2,LEN(C48)-1),"","ERROR!")</f>
        <v/>
      </c>
      <c r="C48" t="s">
        <v>4579</v>
      </c>
      <c r="D48" t="s">
        <v>2178</v>
      </c>
      <c r="E48" t="s">
        <v>4541</v>
      </c>
    </row>
    <row r="49" spans="1:9" x14ac:dyDescent="0.25">
      <c r="A49" t="s">
        <v>1891</v>
      </c>
      <c r="B49" t="str">
        <f>IF(A49=MID(C49,2,LEN(C49)-1),"","ERROR!")</f>
        <v/>
      </c>
      <c r="C49" t="s">
        <v>4580</v>
      </c>
      <c r="D49" t="s">
        <v>2178</v>
      </c>
      <c r="E49" t="s">
        <v>3479</v>
      </c>
      <c r="F49" t="s">
        <v>4090</v>
      </c>
      <c r="G49" t="s">
        <v>4543</v>
      </c>
      <c r="H49" t="s">
        <v>4544</v>
      </c>
      <c r="I49" t="s">
        <v>4152</v>
      </c>
    </row>
    <row r="50" spans="1:9" x14ac:dyDescent="0.25">
      <c r="A50" t="s">
        <v>1860</v>
      </c>
      <c r="B50" t="str">
        <f>IF(A50=MID(C50,2,LEN(C50)-1),"","ERROR!")</f>
        <v/>
      </c>
      <c r="C50" t="s">
        <v>4581</v>
      </c>
      <c r="D50" t="s">
        <v>2178</v>
      </c>
    </row>
    <row r="51" spans="1:9" x14ac:dyDescent="0.25">
      <c r="A51" t="s">
        <v>1857</v>
      </c>
      <c r="B51" t="str">
        <f>IF(A51=MID(C51,2,LEN(C51)-1),"","ERROR!")</f>
        <v/>
      </c>
      <c r="C51" t="s">
        <v>4582</v>
      </c>
      <c r="D51" t="s">
        <v>2178</v>
      </c>
      <c r="E51" t="s">
        <v>2160</v>
      </c>
    </row>
    <row r="52" spans="1:9" x14ac:dyDescent="0.25">
      <c r="A52" t="s">
        <v>1852</v>
      </c>
      <c r="B52" t="str">
        <f>IF(A52=MID(C52,2,LEN(C52)-1),"","ERROR!")</f>
        <v/>
      </c>
      <c r="C52" t="s">
        <v>4583</v>
      </c>
      <c r="D52" t="s">
        <v>2178</v>
      </c>
      <c r="E52" t="s">
        <v>2160</v>
      </c>
    </row>
    <row r="53" spans="1:9" x14ac:dyDescent="0.25">
      <c r="A53" t="s">
        <v>1859</v>
      </c>
      <c r="B53" t="str">
        <f>IF(A53=MID(C53,2,LEN(C53)-1),"","ERROR!")</f>
        <v/>
      </c>
      <c r="C53" t="s">
        <v>4584</v>
      </c>
      <c r="D53" t="s">
        <v>2178</v>
      </c>
      <c r="E53" t="s">
        <v>2160</v>
      </c>
    </row>
    <row r="54" spans="1:9" x14ac:dyDescent="0.25">
      <c r="A54" t="s">
        <v>1855</v>
      </c>
      <c r="B54" t="str">
        <f>IF(A54=MID(C54,2,LEN(C54)-1),"","ERROR!")</f>
        <v/>
      </c>
      <c r="C54" t="s">
        <v>4585</v>
      </c>
      <c r="D54" t="s">
        <v>2178</v>
      </c>
      <c r="E54" t="s">
        <v>2160</v>
      </c>
    </row>
    <row r="55" spans="1:9" x14ac:dyDescent="0.25">
      <c r="A55" t="s">
        <v>1853</v>
      </c>
      <c r="B55" t="str">
        <f>IF(A55=MID(C55,2,LEN(C55)-1),"","ERROR!")</f>
        <v/>
      </c>
      <c r="C55" t="s">
        <v>4586</v>
      </c>
      <c r="D55" t="s">
        <v>2178</v>
      </c>
      <c r="E55" t="s">
        <v>2160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1" sqref="E11"/>
    </sheetView>
  </sheetViews>
  <sheetFormatPr defaultRowHeight="15" x14ac:dyDescent="0.25"/>
  <cols>
    <col min="1" max="1" width="11.42578125" bestFit="1" customWidth="1"/>
    <col min="3" max="3" width="12" bestFit="1" customWidth="1"/>
    <col min="4" max="4" width="4.85546875" bestFit="1" customWidth="1"/>
    <col min="5" max="5" width="17.85546875" bestFit="1" customWidth="1"/>
    <col min="6" max="6" width="10.5703125" bestFit="1" customWidth="1"/>
    <col min="7" max="7" width="14.85546875" bestFit="1" customWidth="1"/>
    <col min="8" max="8" width="14.140625" bestFit="1" customWidth="1"/>
    <col min="9" max="10" width="35" bestFit="1" customWidth="1"/>
    <col min="11" max="11" width="34.7109375" bestFit="1" customWidth="1"/>
  </cols>
  <sheetData>
    <row r="1" spans="1:11" x14ac:dyDescent="0.25">
      <c r="A1" t="s">
        <v>2145</v>
      </c>
      <c r="B1" t="str">
        <f>IF(A1=MID(C1,2,LEN(C1)-1),"","ERROR!")</f>
        <v/>
      </c>
      <c r="C1" t="s">
        <v>4510</v>
      </c>
      <c r="D1" t="s">
        <v>2178</v>
      </c>
      <c r="E1" t="s">
        <v>4511</v>
      </c>
      <c r="F1" t="s">
        <v>4505</v>
      </c>
      <c r="G1" t="s">
        <v>4512</v>
      </c>
      <c r="H1" t="s">
        <v>4513</v>
      </c>
    </row>
    <row r="2" spans="1:11" x14ac:dyDescent="0.25">
      <c r="A2" t="s">
        <v>2142</v>
      </c>
      <c r="B2" t="str">
        <f t="shared" ref="B2:B4" si="0">IF(A2=MID(C2,2,LEN(C2)-1),"","ERROR!")</f>
        <v/>
      </c>
      <c r="C2" t="s">
        <v>4501</v>
      </c>
      <c r="D2" t="s">
        <v>2747</v>
      </c>
      <c r="E2" t="s">
        <v>4502</v>
      </c>
      <c r="F2" t="s">
        <v>4503</v>
      </c>
      <c r="G2" t="s">
        <v>4504</v>
      </c>
      <c r="H2" t="s">
        <v>4505</v>
      </c>
      <c r="I2" t="s">
        <v>4506</v>
      </c>
      <c r="J2" t="s">
        <v>4507</v>
      </c>
    </row>
    <row r="3" spans="1:11" x14ac:dyDescent="0.25">
      <c r="A3" t="s">
        <v>2143</v>
      </c>
      <c r="B3" t="str">
        <f t="shared" si="0"/>
        <v/>
      </c>
      <c r="C3" t="s">
        <v>4508</v>
      </c>
      <c r="D3" t="s">
        <v>2747</v>
      </c>
      <c r="E3" t="s">
        <v>4502</v>
      </c>
      <c r="F3" t="s">
        <v>4503</v>
      </c>
      <c r="G3" t="s">
        <v>4504</v>
      </c>
      <c r="H3" t="s">
        <v>4505</v>
      </c>
      <c r="I3" t="s">
        <v>4509</v>
      </c>
      <c r="J3" t="s">
        <v>4506</v>
      </c>
      <c r="K3" t="s">
        <v>4507</v>
      </c>
    </row>
    <row r="4" spans="1:11" x14ac:dyDescent="0.25">
      <c r="A4" t="s">
        <v>2144</v>
      </c>
      <c r="B4" t="str">
        <f t="shared" si="0"/>
        <v/>
      </c>
      <c r="C4" t="s">
        <v>4514</v>
      </c>
      <c r="D4" t="s">
        <v>2155</v>
      </c>
      <c r="E4" t="s">
        <v>4515</v>
      </c>
      <c r="F4" t="s">
        <v>4057</v>
      </c>
    </row>
  </sheetData>
  <sortState ref="C1:N4">
    <sortCondition ref="C1:C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opLeftCell="A132" workbookViewId="0">
      <selection activeCell="A144" sqref="A144"/>
    </sheetView>
  </sheetViews>
  <sheetFormatPr defaultRowHeight="15" x14ac:dyDescent="0.25"/>
  <cols>
    <col min="1" max="1" width="48.42578125" bestFit="1" customWidth="1"/>
  </cols>
  <sheetData>
    <row r="1" spans="1:10" x14ac:dyDescent="0.25">
      <c r="A1" t="s">
        <v>2052</v>
      </c>
      <c r="B1" t="str">
        <f>IF(A1=MID(C1,2,LEN(C1)-1),"","ERROR!")</f>
        <v/>
      </c>
      <c r="C1" t="s">
        <v>4154</v>
      </c>
      <c r="D1" t="s">
        <v>2178</v>
      </c>
      <c r="E1" t="s">
        <v>4155</v>
      </c>
      <c r="F1" t="s">
        <v>4156</v>
      </c>
      <c r="G1" t="s">
        <v>4157</v>
      </c>
    </row>
    <row r="2" spans="1:10" x14ac:dyDescent="0.25">
      <c r="A2" t="s">
        <v>2046</v>
      </c>
      <c r="B2" t="str">
        <f>IF(A2=MID(C2,2,LEN(C2)-1),"","ERROR!")</f>
        <v/>
      </c>
      <c r="C2" t="s">
        <v>4158</v>
      </c>
      <c r="D2" t="s">
        <v>2155</v>
      </c>
    </row>
    <row r="3" spans="1:10" x14ac:dyDescent="0.25">
      <c r="A3" t="s">
        <v>2045</v>
      </c>
      <c r="B3" t="str">
        <f>IF(A3=MID(C3,2,LEN(C3)-1),"","ERROR!")</f>
        <v/>
      </c>
      <c r="C3" t="s">
        <v>4159</v>
      </c>
      <c r="D3" t="s">
        <v>2155</v>
      </c>
    </row>
    <row r="4" spans="1:10" x14ac:dyDescent="0.25">
      <c r="A4" t="s">
        <v>2059</v>
      </c>
      <c r="B4" t="str">
        <f>IF(A4=MID(C4,2,LEN(C4)-1),"","ERROR!")</f>
        <v/>
      </c>
      <c r="C4" t="s">
        <v>4160</v>
      </c>
      <c r="D4" t="s">
        <v>2152</v>
      </c>
      <c r="E4" t="s">
        <v>4161</v>
      </c>
    </row>
    <row r="5" spans="1:10" x14ac:dyDescent="0.25">
      <c r="A5" t="s">
        <v>1898</v>
      </c>
      <c r="B5" t="str">
        <f>IF(A5=MID(C5,2,LEN(C5)-1),"","ERROR!")</f>
        <v/>
      </c>
      <c r="C5" t="s">
        <v>4162</v>
      </c>
      <c r="D5" t="s">
        <v>2152</v>
      </c>
      <c r="E5" t="s">
        <v>2607</v>
      </c>
      <c r="F5" t="s">
        <v>2301</v>
      </c>
      <c r="G5" t="s">
        <v>2167</v>
      </c>
    </row>
    <row r="6" spans="1:10" x14ac:dyDescent="0.25">
      <c r="A6" t="s">
        <v>1928</v>
      </c>
      <c r="B6" t="str">
        <f>IF(A6=MID(C6,2,LEN(C6)-1),"","ERROR!")</f>
        <v/>
      </c>
      <c r="C6" t="s">
        <v>4163</v>
      </c>
      <c r="D6" t="s">
        <v>2152</v>
      </c>
    </row>
    <row r="7" spans="1:10" x14ac:dyDescent="0.25">
      <c r="A7" t="s">
        <v>1946</v>
      </c>
      <c r="B7" t="str">
        <f>IF(A7=MID(C7,2,LEN(C7)-1),"","ERROR!")</f>
        <v/>
      </c>
      <c r="C7" t="s">
        <v>4164</v>
      </c>
      <c r="D7" t="s">
        <v>2178</v>
      </c>
      <c r="E7" t="s">
        <v>2177</v>
      </c>
    </row>
    <row r="8" spans="1:10" x14ac:dyDescent="0.25">
      <c r="A8" t="s">
        <v>1977</v>
      </c>
      <c r="B8" t="str">
        <f>IF(A8=MID(C8,2,LEN(C8)-1),"","ERROR!")</f>
        <v/>
      </c>
      <c r="C8" t="s">
        <v>4165</v>
      </c>
      <c r="D8" t="s">
        <v>2747</v>
      </c>
      <c r="E8" s="1" t="s">
        <v>4166</v>
      </c>
      <c r="F8" t="s">
        <v>4167</v>
      </c>
    </row>
    <row r="9" spans="1:10" x14ac:dyDescent="0.25">
      <c r="A9" t="s">
        <v>1979</v>
      </c>
      <c r="B9" t="str">
        <f>IF(A9=MID(C9,2,LEN(C9)-1),"","ERROR!")</f>
        <v/>
      </c>
      <c r="C9" t="s">
        <v>4168</v>
      </c>
      <c r="D9" t="s">
        <v>2747</v>
      </c>
      <c r="E9" s="1" t="s">
        <v>4166</v>
      </c>
      <c r="F9" t="s">
        <v>4167</v>
      </c>
    </row>
    <row r="10" spans="1:10" x14ac:dyDescent="0.25">
      <c r="A10" t="s">
        <v>2023</v>
      </c>
      <c r="B10" t="str">
        <f>IF(A10=MID(C10,2,LEN(C10)-1),"","ERROR!")</f>
        <v/>
      </c>
      <c r="C10" t="s">
        <v>4169</v>
      </c>
      <c r="D10" t="s">
        <v>2178</v>
      </c>
      <c r="E10" t="s">
        <v>2157</v>
      </c>
      <c r="F10" t="s">
        <v>2177</v>
      </c>
    </row>
    <row r="11" spans="1:10" x14ac:dyDescent="0.25">
      <c r="A11" t="s">
        <v>2054</v>
      </c>
      <c r="B11" t="str">
        <f>IF(A11=MID(C11,2,LEN(C11)-1),"","ERROR!")</f>
        <v/>
      </c>
      <c r="C11" t="s">
        <v>4170</v>
      </c>
      <c r="D11" t="s">
        <v>2178</v>
      </c>
      <c r="E11" t="s">
        <v>2153</v>
      </c>
      <c r="F11" t="s">
        <v>2154</v>
      </c>
      <c r="G11" t="s">
        <v>4171</v>
      </c>
    </row>
    <row r="12" spans="1:10" x14ac:dyDescent="0.25">
      <c r="A12" t="s">
        <v>1909</v>
      </c>
      <c r="B12" t="str">
        <f>IF(A12=MID(C12,2,LEN(C12)-1),"","ERROR!")</f>
        <v/>
      </c>
      <c r="C12" t="s">
        <v>4172</v>
      </c>
      <c r="D12" t="s">
        <v>2178</v>
      </c>
      <c r="E12" t="s">
        <v>2432</v>
      </c>
      <c r="F12" t="s">
        <v>3865</v>
      </c>
      <c r="G12" t="s">
        <v>3866</v>
      </c>
    </row>
    <row r="13" spans="1:10" x14ac:dyDescent="0.25">
      <c r="A13" t="s">
        <v>1910</v>
      </c>
      <c r="B13" t="str">
        <f>IF(A13=MID(C13,2,LEN(C13)-1),"","ERROR!")</f>
        <v/>
      </c>
      <c r="C13" t="s">
        <v>4173</v>
      </c>
      <c r="D13" t="s">
        <v>2178</v>
      </c>
      <c r="E13" t="s">
        <v>2432</v>
      </c>
      <c r="F13" t="s">
        <v>4174</v>
      </c>
      <c r="G13" t="s">
        <v>3866</v>
      </c>
    </row>
    <row r="14" spans="1:10" x14ac:dyDescent="0.25">
      <c r="A14" t="s">
        <v>1908</v>
      </c>
      <c r="B14" t="str">
        <f>IF(A14=MID(C14,2,LEN(C14)-1),"","ERROR!")</f>
        <v/>
      </c>
      <c r="C14" t="s">
        <v>4175</v>
      </c>
      <c r="D14" t="s">
        <v>2178</v>
      </c>
      <c r="E14" t="s">
        <v>2432</v>
      </c>
      <c r="F14" t="s">
        <v>3864</v>
      </c>
      <c r="G14" t="s">
        <v>3866</v>
      </c>
    </row>
    <row r="15" spans="1:10" x14ac:dyDescent="0.25">
      <c r="A15" t="s">
        <v>1907</v>
      </c>
      <c r="B15" t="str">
        <f>IF(A15=MID(C15,2,LEN(C15)-1),"","ERROR!")</f>
        <v/>
      </c>
      <c r="C15" t="s">
        <v>4176</v>
      </c>
      <c r="D15" t="s">
        <v>2178</v>
      </c>
      <c r="E15" t="s">
        <v>2432</v>
      </c>
      <c r="F15" t="s">
        <v>4177</v>
      </c>
      <c r="G15" t="s">
        <v>3133</v>
      </c>
      <c r="H15" t="s">
        <v>4178</v>
      </c>
      <c r="I15" t="s">
        <v>4179</v>
      </c>
      <c r="J15" t="s">
        <v>4180</v>
      </c>
    </row>
    <row r="16" spans="1:10" x14ac:dyDescent="0.25">
      <c r="A16" t="s">
        <v>1916</v>
      </c>
      <c r="B16" t="str">
        <f>IF(A16=MID(C16,2,LEN(C16)-1),"","ERROR!")</f>
        <v/>
      </c>
      <c r="C16" t="s">
        <v>4181</v>
      </c>
      <c r="D16" t="s">
        <v>2155</v>
      </c>
    </row>
    <row r="17" spans="1:8" x14ac:dyDescent="0.25">
      <c r="A17" t="s">
        <v>1917</v>
      </c>
      <c r="B17" t="str">
        <f>IF(A17=MID(C17,2,LEN(C17)-1),"","ERROR!")</f>
        <v/>
      </c>
      <c r="C17" t="s">
        <v>4182</v>
      </c>
      <c r="D17" t="s">
        <v>2155</v>
      </c>
    </row>
    <row r="18" spans="1:8" x14ac:dyDescent="0.25">
      <c r="A18" t="s">
        <v>1918</v>
      </c>
      <c r="B18" t="str">
        <f>IF(A18=MID(C18,2,LEN(C18)-1),"","ERROR!")</f>
        <v/>
      </c>
      <c r="C18" t="s">
        <v>4183</v>
      </c>
      <c r="D18" t="s">
        <v>2155</v>
      </c>
    </row>
    <row r="19" spans="1:8" x14ac:dyDescent="0.25">
      <c r="A19" t="s">
        <v>1919</v>
      </c>
      <c r="B19" t="str">
        <f>IF(A19=MID(C19,2,LEN(C19)-1),"","ERROR!")</f>
        <v/>
      </c>
      <c r="C19" t="s">
        <v>4184</v>
      </c>
      <c r="D19" t="s">
        <v>2155</v>
      </c>
    </row>
    <row r="20" spans="1:8" x14ac:dyDescent="0.25">
      <c r="A20" t="s">
        <v>1920</v>
      </c>
      <c r="B20" t="str">
        <f>IF(A20=MID(C20,2,LEN(C20)-1),"","ERROR!")</f>
        <v/>
      </c>
      <c r="C20" t="s">
        <v>4185</v>
      </c>
      <c r="D20" t="s">
        <v>2155</v>
      </c>
    </row>
    <row r="21" spans="1:8" x14ac:dyDescent="0.25">
      <c r="A21" t="s">
        <v>1921</v>
      </c>
      <c r="B21" t="str">
        <f>IF(A21=MID(C21,2,LEN(C21)-1),"","ERROR!")</f>
        <v/>
      </c>
      <c r="C21" t="s">
        <v>4186</v>
      </c>
      <c r="D21" t="s">
        <v>2155</v>
      </c>
    </row>
    <row r="22" spans="1:8" x14ac:dyDescent="0.25">
      <c r="A22" t="s">
        <v>1924</v>
      </c>
      <c r="B22" t="str">
        <f>IF(A22=MID(C22,2,LEN(C22)-1),"","ERROR!")</f>
        <v/>
      </c>
      <c r="C22" t="s">
        <v>4187</v>
      </c>
      <c r="D22" t="s">
        <v>2155</v>
      </c>
      <c r="E22" t="s">
        <v>2777</v>
      </c>
    </row>
    <row r="23" spans="1:8" x14ac:dyDescent="0.25">
      <c r="A23" t="s">
        <v>1973</v>
      </c>
      <c r="B23" t="str">
        <f>IF(A23=MID(C23,2,LEN(C23)-1),"","ERROR!")</f>
        <v/>
      </c>
      <c r="C23" t="s">
        <v>4188</v>
      </c>
      <c r="D23" t="s">
        <v>2155</v>
      </c>
    </row>
    <row r="24" spans="1:8" x14ac:dyDescent="0.25">
      <c r="A24" t="s">
        <v>1922</v>
      </c>
      <c r="B24" t="str">
        <f>IF(A24=MID(C24,2,LEN(C24)-1),"","ERROR!")</f>
        <v/>
      </c>
      <c r="C24" t="s">
        <v>4189</v>
      </c>
      <c r="D24" t="s">
        <v>2155</v>
      </c>
    </row>
    <row r="25" spans="1:8" x14ac:dyDescent="0.25">
      <c r="A25" t="s">
        <v>1923</v>
      </c>
      <c r="B25" t="str">
        <f>IF(A25=MID(C25,2,LEN(C25)-1),"","ERROR!")</f>
        <v/>
      </c>
      <c r="C25" t="s">
        <v>4190</v>
      </c>
      <c r="D25" t="s">
        <v>2155</v>
      </c>
    </row>
    <row r="26" spans="1:8" x14ac:dyDescent="0.25">
      <c r="A26" t="s">
        <v>1901</v>
      </c>
      <c r="B26" t="str">
        <f>IF(A26=MID(C26,2,LEN(C26)-1),"","ERROR!")</f>
        <v/>
      </c>
      <c r="C26" t="s">
        <v>4191</v>
      </c>
      <c r="D26" t="s">
        <v>2178</v>
      </c>
      <c r="E26" t="s">
        <v>4192</v>
      </c>
      <c r="F26" t="s">
        <v>4193</v>
      </c>
    </row>
    <row r="27" spans="1:8" x14ac:dyDescent="0.25">
      <c r="A27" t="s">
        <v>1903</v>
      </c>
      <c r="B27" t="str">
        <f>IF(A27=MID(C27,2,LEN(C27)-1),"","ERROR!")</f>
        <v/>
      </c>
      <c r="C27" t="s">
        <v>4194</v>
      </c>
      <c r="D27" t="s">
        <v>2152</v>
      </c>
      <c r="E27" t="s">
        <v>2292</v>
      </c>
      <c r="F27" t="s">
        <v>4195</v>
      </c>
      <c r="G27" t="s">
        <v>4196</v>
      </c>
      <c r="H27" t="s">
        <v>4197</v>
      </c>
    </row>
    <row r="28" spans="1:8" x14ac:dyDescent="0.25">
      <c r="A28" t="s">
        <v>1902</v>
      </c>
      <c r="B28" t="str">
        <f>IF(A28=MID(C28,2,LEN(C28)-1),"","ERROR!")</f>
        <v/>
      </c>
      <c r="C28" t="s">
        <v>4198</v>
      </c>
      <c r="D28" t="s">
        <v>2178</v>
      </c>
      <c r="E28" t="s">
        <v>4199</v>
      </c>
      <c r="F28" t="s">
        <v>4192</v>
      </c>
      <c r="G28" t="s">
        <v>4200</v>
      </c>
    </row>
    <row r="29" spans="1:8" x14ac:dyDescent="0.25">
      <c r="A29" t="s">
        <v>2060</v>
      </c>
      <c r="B29" t="str">
        <f>IF(A29=MID(C29,2,LEN(C29)-1),"","ERROR!")</f>
        <v/>
      </c>
      <c r="C29" t="s">
        <v>4201</v>
      </c>
      <c r="D29" t="s">
        <v>2178</v>
      </c>
      <c r="E29" t="s">
        <v>4161</v>
      </c>
    </row>
    <row r="30" spans="1:8" x14ac:dyDescent="0.25">
      <c r="A30" t="s">
        <v>1991</v>
      </c>
      <c r="B30" t="str">
        <f>IF(A30=MID(C30,2,LEN(C30)-1),"","ERROR!")</f>
        <v/>
      </c>
      <c r="C30" t="s">
        <v>4202</v>
      </c>
      <c r="D30" t="s">
        <v>2178</v>
      </c>
      <c r="E30" t="s">
        <v>4203</v>
      </c>
      <c r="F30" t="s">
        <v>4204</v>
      </c>
      <c r="G30" t="s">
        <v>4205</v>
      </c>
      <c r="H30" t="s">
        <v>4206</v>
      </c>
    </row>
    <row r="31" spans="1:8" x14ac:dyDescent="0.25">
      <c r="A31" t="s">
        <v>2065</v>
      </c>
      <c r="B31" t="str">
        <f>IF(A31=MID(C31,2,LEN(C31)-1),"","ERROR!")</f>
        <v/>
      </c>
      <c r="C31" t="s">
        <v>4207</v>
      </c>
      <c r="D31" t="s">
        <v>2747</v>
      </c>
      <c r="E31" t="s">
        <v>4208</v>
      </c>
      <c r="F31" t="s">
        <v>4209</v>
      </c>
    </row>
    <row r="32" spans="1:8" x14ac:dyDescent="0.25">
      <c r="A32" t="s">
        <v>2066</v>
      </c>
      <c r="B32" t="str">
        <f>IF(A32=MID(C32,2,LEN(C32)-1),"","ERROR!")</f>
        <v/>
      </c>
      <c r="C32" t="s">
        <v>4210</v>
      </c>
      <c r="D32" t="s">
        <v>2747</v>
      </c>
      <c r="E32" t="s">
        <v>4208</v>
      </c>
      <c r="F32" t="s">
        <v>4209</v>
      </c>
    </row>
    <row r="33" spans="1:12" x14ac:dyDescent="0.25">
      <c r="A33" t="s">
        <v>2067</v>
      </c>
      <c r="B33" t="str">
        <f>IF(A33=MID(C33,2,LEN(C33)-1),"","ERROR!")</f>
        <v/>
      </c>
      <c r="C33" t="s">
        <v>4211</v>
      </c>
      <c r="D33" t="s">
        <v>2747</v>
      </c>
      <c r="E33" t="s">
        <v>4212</v>
      </c>
      <c r="F33" t="s">
        <v>4209</v>
      </c>
    </row>
    <row r="34" spans="1:12" x14ac:dyDescent="0.25">
      <c r="A34" t="s">
        <v>2063</v>
      </c>
      <c r="B34" t="str">
        <f>IF(A34=MID(C34,2,LEN(C34)-1),"","ERROR!")</f>
        <v/>
      </c>
      <c r="C34" t="s">
        <v>4213</v>
      </c>
      <c r="D34" t="s">
        <v>2178</v>
      </c>
      <c r="E34" t="s">
        <v>3357</v>
      </c>
      <c r="F34" t="s">
        <v>4214</v>
      </c>
    </row>
    <row r="35" spans="1:12" x14ac:dyDescent="0.25">
      <c r="A35" t="s">
        <v>2064</v>
      </c>
      <c r="B35" t="str">
        <f>IF(A35=MID(C35,2,LEN(C35)-1),"","ERROR!")</f>
        <v/>
      </c>
      <c r="C35" t="s">
        <v>4215</v>
      </c>
      <c r="D35" t="s">
        <v>2178</v>
      </c>
      <c r="E35" t="s">
        <v>3125</v>
      </c>
      <c r="F35" t="s">
        <v>3357</v>
      </c>
      <c r="G35" t="s">
        <v>3131</v>
      </c>
      <c r="H35" t="s">
        <v>3132</v>
      </c>
    </row>
    <row r="36" spans="1:12" x14ac:dyDescent="0.25">
      <c r="A36" t="s">
        <v>2062</v>
      </c>
      <c r="B36" t="str">
        <f>IF(A36=MID(C36,2,LEN(C36)-1),"","ERROR!")</f>
        <v/>
      </c>
      <c r="C36" t="s">
        <v>4216</v>
      </c>
      <c r="D36" t="s">
        <v>2178</v>
      </c>
      <c r="E36" t="s">
        <v>3357</v>
      </c>
      <c r="F36" t="s">
        <v>4214</v>
      </c>
    </row>
    <row r="37" spans="1:12" x14ac:dyDescent="0.25">
      <c r="A37" t="s">
        <v>2061</v>
      </c>
      <c r="B37" t="str">
        <f>IF(A37=MID(C37,2,LEN(C37)-1),"","ERROR!")</f>
        <v/>
      </c>
      <c r="C37" t="s">
        <v>4217</v>
      </c>
      <c r="D37" t="s">
        <v>2747</v>
      </c>
      <c r="E37" t="s">
        <v>4212</v>
      </c>
      <c r="F37" t="s">
        <v>4209</v>
      </c>
      <c r="G37" t="s">
        <v>4218</v>
      </c>
    </row>
    <row r="38" spans="1:12" x14ac:dyDescent="0.25">
      <c r="A38" t="s">
        <v>2113</v>
      </c>
      <c r="B38" t="str">
        <f>IF(A38=MID(C38,2,LEN(C38)-1),"","ERROR!")</f>
        <v/>
      </c>
      <c r="C38" t="s">
        <v>4219</v>
      </c>
      <c r="D38" t="s">
        <v>2178</v>
      </c>
      <c r="E38" t="s">
        <v>2160</v>
      </c>
      <c r="F38" t="s">
        <v>3835</v>
      </c>
      <c r="G38" t="s">
        <v>4220</v>
      </c>
      <c r="H38" t="s">
        <v>4221</v>
      </c>
    </row>
    <row r="39" spans="1:12" x14ac:dyDescent="0.25">
      <c r="A39" t="s">
        <v>2111</v>
      </c>
      <c r="B39" t="str">
        <f>IF(A39=MID(C39,2,LEN(C39)-1),"","ERROR!")</f>
        <v/>
      </c>
      <c r="C39" t="s">
        <v>4222</v>
      </c>
      <c r="D39" t="s">
        <v>2178</v>
      </c>
      <c r="E39" t="s">
        <v>2160</v>
      </c>
      <c r="F39" t="s">
        <v>4223</v>
      </c>
    </row>
    <row r="40" spans="1:12" x14ac:dyDescent="0.25">
      <c r="A40" t="s">
        <v>2112</v>
      </c>
      <c r="B40" t="str">
        <f>IF(A40=MID(C40,2,LEN(C40)-1),"","ERROR!")</f>
        <v/>
      </c>
      <c r="C40" t="s">
        <v>4224</v>
      </c>
      <c r="D40" t="s">
        <v>2178</v>
      </c>
      <c r="E40" t="s">
        <v>2160</v>
      </c>
      <c r="F40" t="s">
        <v>3835</v>
      </c>
      <c r="G40" t="s">
        <v>2738</v>
      </c>
      <c r="H40" t="s">
        <v>4220</v>
      </c>
      <c r="I40" t="s">
        <v>4221</v>
      </c>
      <c r="J40" t="s">
        <v>4225</v>
      </c>
      <c r="K40" t="s">
        <v>4226</v>
      </c>
      <c r="L40" t="s">
        <v>4227</v>
      </c>
    </row>
    <row r="41" spans="1:12" x14ac:dyDescent="0.25">
      <c r="A41" t="s">
        <v>2072</v>
      </c>
      <c r="B41" t="str">
        <f>IF(A41=MID(C41,2,LEN(C41)-1),"","ERROR!")</f>
        <v/>
      </c>
      <c r="C41" t="s">
        <v>4228</v>
      </c>
      <c r="D41" t="s">
        <v>2747</v>
      </c>
      <c r="E41" t="s">
        <v>3626</v>
      </c>
      <c r="F41" t="s">
        <v>4229</v>
      </c>
      <c r="G41" t="s">
        <v>2325</v>
      </c>
    </row>
    <row r="42" spans="1:12" x14ac:dyDescent="0.25">
      <c r="A42" t="s">
        <v>1931</v>
      </c>
      <c r="B42" t="str">
        <f>IF(A42=MID(C42,2,LEN(C42)-1),"","ERROR!")</f>
        <v/>
      </c>
      <c r="C42" t="s">
        <v>4230</v>
      </c>
      <c r="D42" t="s">
        <v>3339</v>
      </c>
    </row>
    <row r="43" spans="1:12" x14ac:dyDescent="0.25">
      <c r="A43" t="s">
        <v>2122</v>
      </c>
      <c r="B43" t="str">
        <f>IF(A43=MID(C43,2,LEN(C43)-1),"","ERROR!")</f>
        <v/>
      </c>
      <c r="C43" t="s">
        <v>4231</v>
      </c>
      <c r="D43" t="s">
        <v>4232</v>
      </c>
    </row>
    <row r="44" spans="1:12" x14ac:dyDescent="0.25">
      <c r="A44" t="s">
        <v>2003</v>
      </c>
      <c r="B44" t="str">
        <f>IF(A44=MID(C44,2,LEN(C44)-1),"","ERROR!")</f>
        <v/>
      </c>
      <c r="C44" t="s">
        <v>4233</v>
      </c>
      <c r="D44" t="s">
        <v>2205</v>
      </c>
    </row>
    <row r="45" spans="1:12" x14ac:dyDescent="0.25">
      <c r="A45" t="s">
        <v>1930</v>
      </c>
      <c r="B45" t="str">
        <f>IF(A45=MID(C45,2,LEN(C45)-1),"","ERROR!")</f>
        <v/>
      </c>
      <c r="C45" t="s">
        <v>4234</v>
      </c>
      <c r="D45" t="s">
        <v>2212</v>
      </c>
    </row>
    <row r="46" spans="1:12" x14ac:dyDescent="0.25">
      <c r="A46" t="s">
        <v>1913</v>
      </c>
      <c r="B46" t="str">
        <f>IF(A46=MID(C46,2,LEN(C46)-1),"","ERROR!")</f>
        <v/>
      </c>
      <c r="C46" t="s">
        <v>4235</v>
      </c>
      <c r="D46" t="s">
        <v>2155</v>
      </c>
      <c r="E46" t="s">
        <v>2795</v>
      </c>
    </row>
    <row r="47" spans="1:12" x14ac:dyDescent="0.25">
      <c r="A47" t="s">
        <v>1912</v>
      </c>
      <c r="B47" t="str">
        <f>IF(A47=MID(C47,2,LEN(C47)-1),"","ERROR!")</f>
        <v/>
      </c>
      <c r="C47" t="s">
        <v>4236</v>
      </c>
      <c r="D47" t="s">
        <v>2155</v>
      </c>
      <c r="E47" t="s">
        <v>2795</v>
      </c>
    </row>
    <row r="48" spans="1:12" x14ac:dyDescent="0.25">
      <c r="A48" t="s">
        <v>2078</v>
      </c>
      <c r="B48" t="str">
        <f>IF(A48=MID(C48,2,LEN(C48)-1),"","ERROR!")</f>
        <v/>
      </c>
      <c r="C48" t="s">
        <v>4237</v>
      </c>
      <c r="D48" t="s">
        <v>4238</v>
      </c>
    </row>
    <row r="49" spans="1:5" x14ac:dyDescent="0.25">
      <c r="A49" t="s">
        <v>1985</v>
      </c>
      <c r="B49" t="str">
        <f>IF(A49=MID(C49,2,LEN(C49)-1),"","ERROR!")</f>
        <v/>
      </c>
      <c r="C49" t="s">
        <v>4239</v>
      </c>
      <c r="D49" t="s">
        <v>2155</v>
      </c>
    </row>
    <row r="50" spans="1:5" x14ac:dyDescent="0.25">
      <c r="A50" t="s">
        <v>1971</v>
      </c>
      <c r="B50" t="str">
        <f>IF(A50=MID(C50,2,LEN(C50)-1),"","ERROR!")</f>
        <v/>
      </c>
      <c r="C50" t="s">
        <v>4240</v>
      </c>
      <c r="D50" t="s">
        <v>2152</v>
      </c>
    </row>
    <row r="51" spans="1:5" x14ac:dyDescent="0.25">
      <c r="A51" t="s">
        <v>2135</v>
      </c>
      <c r="B51" t="str">
        <f>IF(A51=MID(C51,2,LEN(C51)-1),"","ERROR!")</f>
        <v/>
      </c>
      <c r="C51" t="s">
        <v>4241</v>
      </c>
      <c r="D51" t="s">
        <v>2211</v>
      </c>
      <c r="E51" t="s">
        <v>2301</v>
      </c>
    </row>
    <row r="52" spans="1:5" x14ac:dyDescent="0.25">
      <c r="A52" t="s">
        <v>2102</v>
      </c>
      <c r="B52" t="str">
        <f>IF(A52=MID(C52,2,LEN(C52)-1),"","ERROR!")</f>
        <v/>
      </c>
      <c r="C52" t="s">
        <v>4242</v>
      </c>
      <c r="D52" t="s">
        <v>3298</v>
      </c>
    </row>
    <row r="53" spans="1:5" x14ac:dyDescent="0.25">
      <c r="A53" t="s">
        <v>2101</v>
      </c>
      <c r="B53" t="str">
        <f>IF(A53=MID(C53,2,LEN(C53)-1),"","ERROR!")</f>
        <v/>
      </c>
      <c r="C53" t="s">
        <v>4243</v>
      </c>
      <c r="D53" t="s">
        <v>3298</v>
      </c>
    </row>
    <row r="54" spans="1:5" x14ac:dyDescent="0.25">
      <c r="A54" t="s">
        <v>2100</v>
      </c>
      <c r="B54" t="str">
        <f>IF(A54=MID(C54,2,LEN(C54)-1),"","ERROR!")</f>
        <v/>
      </c>
      <c r="C54" t="s">
        <v>4244</v>
      </c>
      <c r="D54" t="s">
        <v>3298</v>
      </c>
    </row>
    <row r="55" spans="1:5" x14ac:dyDescent="0.25">
      <c r="A55" t="s">
        <v>2099</v>
      </c>
      <c r="B55" t="str">
        <f>IF(A55=MID(C55,2,LEN(C55)-1),"","ERROR!")</f>
        <v/>
      </c>
      <c r="C55" t="s">
        <v>4245</v>
      </c>
      <c r="D55" t="s">
        <v>3298</v>
      </c>
    </row>
    <row r="56" spans="1:5" x14ac:dyDescent="0.25">
      <c r="A56" t="s">
        <v>2098</v>
      </c>
      <c r="B56" t="str">
        <f>IF(A56=MID(C56,2,LEN(C56)-1),"","ERROR!")</f>
        <v/>
      </c>
      <c r="C56" t="s">
        <v>4246</v>
      </c>
      <c r="D56" t="s">
        <v>3298</v>
      </c>
    </row>
    <row r="57" spans="1:5" x14ac:dyDescent="0.25">
      <c r="A57" t="s">
        <v>2103</v>
      </c>
      <c r="B57" t="str">
        <f>IF(A57=MID(C57,2,LEN(C57)-1),"","ERROR!")</f>
        <v/>
      </c>
      <c r="C57" t="s">
        <v>4247</v>
      </c>
      <c r="D57" t="s">
        <v>3298</v>
      </c>
    </row>
    <row r="58" spans="1:5" x14ac:dyDescent="0.25">
      <c r="A58" t="s">
        <v>2105</v>
      </c>
      <c r="B58" t="str">
        <f>IF(A58=MID(C58,2,LEN(C58)-1),"","ERROR!")</f>
        <v/>
      </c>
      <c r="C58" t="s">
        <v>4248</v>
      </c>
      <c r="D58" t="s">
        <v>3298</v>
      </c>
    </row>
    <row r="59" spans="1:5" x14ac:dyDescent="0.25">
      <c r="A59" t="s">
        <v>2070</v>
      </c>
      <c r="B59" t="str">
        <f>IF(A59=MID(C59,2,LEN(C59)-1),"","ERROR!")</f>
        <v/>
      </c>
      <c r="C59" t="s">
        <v>4249</v>
      </c>
      <c r="D59" t="s">
        <v>2205</v>
      </c>
    </row>
    <row r="60" spans="1:5" x14ac:dyDescent="0.25">
      <c r="A60" t="s">
        <v>2008</v>
      </c>
      <c r="B60" t="str">
        <f>IF(A60=MID(C60,2,LEN(C60)-1),"","ERROR!")</f>
        <v/>
      </c>
      <c r="C60" t="s">
        <v>4250</v>
      </c>
      <c r="D60" t="s">
        <v>3481</v>
      </c>
    </row>
    <row r="61" spans="1:5" x14ac:dyDescent="0.25">
      <c r="A61" t="s">
        <v>2009</v>
      </c>
      <c r="B61" t="str">
        <f>IF(A61=MID(C61,2,LEN(C61)-1),"","ERROR!")</f>
        <v/>
      </c>
      <c r="C61" t="s">
        <v>4251</v>
      </c>
      <c r="D61" t="s">
        <v>2155</v>
      </c>
    </row>
    <row r="62" spans="1:5" x14ac:dyDescent="0.25">
      <c r="A62" t="s">
        <v>2069</v>
      </c>
      <c r="B62" t="str">
        <f>IF(A62=MID(C62,2,LEN(C62)-1),"","ERROR!")</f>
        <v/>
      </c>
      <c r="C62" t="s">
        <v>4252</v>
      </c>
      <c r="D62" t="s">
        <v>2205</v>
      </c>
    </row>
    <row r="63" spans="1:5" x14ac:dyDescent="0.25">
      <c r="A63" t="s">
        <v>2068</v>
      </c>
      <c r="B63" t="str">
        <f>IF(A63=MID(C63,2,LEN(C63)-1),"","ERROR!")</f>
        <v/>
      </c>
      <c r="C63" t="s">
        <v>4253</v>
      </c>
      <c r="D63" t="s">
        <v>2205</v>
      </c>
    </row>
    <row r="64" spans="1:5" x14ac:dyDescent="0.25">
      <c r="A64" t="s">
        <v>2036</v>
      </c>
      <c r="B64" t="str">
        <f>IF(A64=MID(C64,2,LEN(C64)-1),"","ERROR!")</f>
        <v/>
      </c>
      <c r="C64" t="s">
        <v>4254</v>
      </c>
      <c r="D64" t="s">
        <v>2155</v>
      </c>
      <c r="E64" t="s">
        <v>2831</v>
      </c>
    </row>
    <row r="65" spans="1:6" x14ac:dyDescent="0.25">
      <c r="A65" t="s">
        <v>355</v>
      </c>
      <c r="B65" t="str">
        <f>IF(A65=MID(C65,2,LEN(C65)-1),"","ERROR!")</f>
        <v/>
      </c>
      <c r="C65" t="s">
        <v>4255</v>
      </c>
      <c r="D65" t="s">
        <v>2155</v>
      </c>
      <c r="E65" t="s">
        <v>2315</v>
      </c>
      <c r="F65" t="s">
        <v>2159</v>
      </c>
    </row>
    <row r="66" spans="1:6" x14ac:dyDescent="0.25">
      <c r="A66" t="s">
        <v>2089</v>
      </c>
      <c r="B66" t="str">
        <f>IF(A66=MID(C66,2,LEN(C66)-1),"","ERROR!")</f>
        <v/>
      </c>
      <c r="C66" t="s">
        <v>4256</v>
      </c>
      <c r="D66" t="s">
        <v>2155</v>
      </c>
      <c r="E66" t="s">
        <v>2315</v>
      </c>
      <c r="F66" t="s">
        <v>2159</v>
      </c>
    </row>
    <row r="67" spans="1:6" x14ac:dyDescent="0.25">
      <c r="A67" t="s">
        <v>2024</v>
      </c>
      <c r="B67" t="str">
        <f>IF(A67=MID(C67,2,LEN(C67)-1),"","ERROR!")</f>
        <v/>
      </c>
      <c r="C67" t="s">
        <v>4257</v>
      </c>
      <c r="D67" t="s">
        <v>4258</v>
      </c>
    </row>
    <row r="68" spans="1:6" x14ac:dyDescent="0.25">
      <c r="A68" t="s">
        <v>2094</v>
      </c>
      <c r="B68" t="str">
        <f>IF(A68=MID(C68,2,LEN(C68)-1),"","ERROR!")</f>
        <v/>
      </c>
      <c r="C68" t="s">
        <v>4259</v>
      </c>
      <c r="D68" t="s">
        <v>2155</v>
      </c>
      <c r="E68" t="s">
        <v>4260</v>
      </c>
      <c r="F68" t="s">
        <v>4261</v>
      </c>
    </row>
    <row r="69" spans="1:6" x14ac:dyDescent="0.25">
      <c r="A69" t="s">
        <v>877</v>
      </c>
      <c r="B69" t="str">
        <f>IF(A69=MID(C69,2,LEN(C69)-1),"","ERROR!")</f>
        <v/>
      </c>
      <c r="C69" t="s">
        <v>4262</v>
      </c>
      <c r="D69" t="s">
        <v>2836</v>
      </c>
    </row>
    <row r="70" spans="1:6" x14ac:dyDescent="0.25">
      <c r="A70" t="s">
        <v>1791</v>
      </c>
      <c r="B70" t="str">
        <f>IF(A70=MID(C70,2,LEN(C70)-1),"","ERROR!")</f>
        <v/>
      </c>
      <c r="C70" t="s">
        <v>4040</v>
      </c>
      <c r="D70" t="s">
        <v>2155</v>
      </c>
      <c r="E70" t="s">
        <v>4041</v>
      </c>
    </row>
    <row r="71" spans="1:6" x14ac:dyDescent="0.25">
      <c r="A71" t="s">
        <v>2091</v>
      </c>
      <c r="B71" t="str">
        <f>IF(A71=MID(C71,2,LEN(C71)-1),"","ERROR!")</f>
        <v/>
      </c>
      <c r="C71" t="s">
        <v>4263</v>
      </c>
      <c r="D71" t="s">
        <v>2155</v>
      </c>
    </row>
    <row r="72" spans="1:6" x14ac:dyDescent="0.25">
      <c r="A72" t="s">
        <v>1929</v>
      </c>
      <c r="B72" t="str">
        <f>IF(A72=MID(C72,2,LEN(C72)-1),"","ERROR!")</f>
        <v/>
      </c>
      <c r="C72" t="s">
        <v>4264</v>
      </c>
      <c r="D72" t="s">
        <v>2211</v>
      </c>
      <c r="E72" t="s">
        <v>4265</v>
      </c>
      <c r="F72" t="s">
        <v>4266</v>
      </c>
    </row>
    <row r="73" spans="1:6" x14ac:dyDescent="0.25">
      <c r="A73" t="s">
        <v>1943</v>
      </c>
      <c r="B73" t="str">
        <f>IF(A73=MID(C73,2,LEN(C73)-1),"","ERROR!")</f>
        <v/>
      </c>
      <c r="C73" t="s">
        <v>4267</v>
      </c>
      <c r="D73" t="s">
        <v>2155</v>
      </c>
    </row>
    <row r="74" spans="1:6" x14ac:dyDescent="0.25">
      <c r="A74" t="s">
        <v>1954</v>
      </c>
      <c r="B74" t="str">
        <f>IF(A74=MID(C74,2,LEN(C74)-1),"","ERROR!")</f>
        <v/>
      </c>
      <c r="C74" t="s">
        <v>4268</v>
      </c>
      <c r="D74" t="s">
        <v>2155</v>
      </c>
    </row>
    <row r="75" spans="1:6" x14ac:dyDescent="0.25">
      <c r="A75" t="s">
        <v>2010</v>
      </c>
      <c r="B75" t="str">
        <f>IF(A75=MID(C75,2,LEN(C75)-1),"","ERROR!")</f>
        <v/>
      </c>
      <c r="C75" t="s">
        <v>4269</v>
      </c>
      <c r="D75" t="s">
        <v>2155</v>
      </c>
      <c r="E75" t="s">
        <v>2763</v>
      </c>
    </row>
    <row r="76" spans="1:6" x14ac:dyDescent="0.25">
      <c r="A76" t="s">
        <v>2115</v>
      </c>
      <c r="B76" t="str">
        <f>IF(A76=MID(C76,2,LEN(C76)-1),"","ERROR!")</f>
        <v/>
      </c>
      <c r="C76" t="s">
        <v>4270</v>
      </c>
      <c r="D76" t="s">
        <v>2155</v>
      </c>
      <c r="E76" t="s">
        <v>3835</v>
      </c>
      <c r="F76" t="s">
        <v>2160</v>
      </c>
    </row>
    <row r="77" spans="1:6" x14ac:dyDescent="0.25">
      <c r="A77" t="s">
        <v>2110</v>
      </c>
      <c r="B77" t="str">
        <f>IF(A77=MID(C77,2,LEN(C77)-1),"","ERROR!")</f>
        <v/>
      </c>
      <c r="C77" t="s">
        <v>4271</v>
      </c>
      <c r="D77" t="s">
        <v>2155</v>
      </c>
      <c r="E77" t="s">
        <v>2160</v>
      </c>
    </row>
    <row r="78" spans="1:6" x14ac:dyDescent="0.25">
      <c r="A78" t="s">
        <v>2026</v>
      </c>
      <c r="B78" t="str">
        <f>IF(A78=MID(C78,2,LEN(C78)-1),"","ERROR!")</f>
        <v/>
      </c>
      <c r="C78" t="s">
        <v>4272</v>
      </c>
      <c r="D78" t="s">
        <v>4273</v>
      </c>
    </row>
    <row r="79" spans="1:6" x14ac:dyDescent="0.25">
      <c r="A79" t="s">
        <v>2014</v>
      </c>
      <c r="B79" t="str">
        <f>IF(A79=MID(C79,2,LEN(C79)-1),"","ERROR!")</f>
        <v/>
      </c>
      <c r="C79" t="s">
        <v>4274</v>
      </c>
      <c r="D79" t="s">
        <v>4275</v>
      </c>
    </row>
    <row r="80" spans="1:6" x14ac:dyDescent="0.25">
      <c r="A80" t="s">
        <v>1938</v>
      </c>
      <c r="B80" t="str">
        <f>IF(A80=MID(C80,2,LEN(C80)-1),"","ERROR!")</f>
        <v/>
      </c>
      <c r="C80" t="s">
        <v>4276</v>
      </c>
      <c r="D80" t="s">
        <v>2155</v>
      </c>
    </row>
    <row r="81" spans="1:6" x14ac:dyDescent="0.25">
      <c r="A81" t="s">
        <v>1941</v>
      </c>
      <c r="B81" t="str">
        <f>IF(A81=MID(C81,2,LEN(C81)-1),"","ERROR!")</f>
        <v/>
      </c>
      <c r="C81" t="s">
        <v>4277</v>
      </c>
      <c r="D81" t="s">
        <v>2155</v>
      </c>
    </row>
    <row r="82" spans="1:6" x14ac:dyDescent="0.25">
      <c r="A82" t="s">
        <v>2128</v>
      </c>
      <c r="B82" t="str">
        <f>IF(A82=MID(C82,2,LEN(C82)-1),"","ERROR!")</f>
        <v/>
      </c>
      <c r="C82" t="s">
        <v>4278</v>
      </c>
      <c r="D82" t="s">
        <v>2211</v>
      </c>
      <c r="E82" t="s">
        <v>2199</v>
      </c>
    </row>
    <row r="83" spans="1:6" x14ac:dyDescent="0.25">
      <c r="A83" t="s">
        <v>2127</v>
      </c>
      <c r="B83" t="str">
        <f>IF(A83=MID(C83,2,LEN(C83)-1),"","ERROR!")</f>
        <v/>
      </c>
      <c r="C83" t="s">
        <v>4279</v>
      </c>
      <c r="D83" t="s">
        <v>2155</v>
      </c>
      <c r="E83" t="s">
        <v>2199</v>
      </c>
    </row>
    <row r="84" spans="1:6" x14ac:dyDescent="0.25">
      <c r="A84" t="s">
        <v>2133</v>
      </c>
      <c r="B84" t="str">
        <f>IF(A84=MID(C84,2,LEN(C84)-1),"","ERROR!")</f>
        <v/>
      </c>
      <c r="C84" t="s">
        <v>4280</v>
      </c>
      <c r="D84" t="s">
        <v>2155</v>
      </c>
      <c r="E84" t="s">
        <v>2199</v>
      </c>
    </row>
    <row r="85" spans="1:6" x14ac:dyDescent="0.25">
      <c r="A85" t="s">
        <v>2132</v>
      </c>
      <c r="B85" t="str">
        <f>IF(A85=MID(C85,2,LEN(C85)-1),"","ERROR!")</f>
        <v/>
      </c>
      <c r="C85" t="s">
        <v>4281</v>
      </c>
      <c r="D85" t="s">
        <v>2155</v>
      </c>
      <c r="E85" t="s">
        <v>2199</v>
      </c>
    </row>
    <row r="86" spans="1:6" x14ac:dyDescent="0.25">
      <c r="A86" t="s">
        <v>2134</v>
      </c>
      <c r="B86" t="str">
        <f>IF(A86=MID(C86,2,LEN(C86)-1),"","ERROR!")</f>
        <v/>
      </c>
      <c r="C86" t="s">
        <v>4282</v>
      </c>
      <c r="D86" t="s">
        <v>2155</v>
      </c>
      <c r="E86" t="s">
        <v>2199</v>
      </c>
    </row>
    <row r="87" spans="1:6" x14ac:dyDescent="0.25">
      <c r="A87" t="s">
        <v>2129</v>
      </c>
      <c r="B87" t="str">
        <f>IF(A87=MID(C87,2,LEN(C87)-1),"","ERROR!")</f>
        <v/>
      </c>
      <c r="C87" t="s">
        <v>4283</v>
      </c>
      <c r="D87" t="s">
        <v>2211</v>
      </c>
      <c r="E87" t="s">
        <v>2199</v>
      </c>
    </row>
    <row r="88" spans="1:6" x14ac:dyDescent="0.25">
      <c r="A88" t="s">
        <v>2130</v>
      </c>
      <c r="B88" t="str">
        <f>IF(A88=MID(C88,2,LEN(C88)-1),"","ERROR!")</f>
        <v/>
      </c>
      <c r="C88" t="s">
        <v>4284</v>
      </c>
      <c r="D88" t="s">
        <v>2211</v>
      </c>
      <c r="E88" t="s">
        <v>2199</v>
      </c>
    </row>
    <row r="89" spans="1:6" x14ac:dyDescent="0.25">
      <c r="A89" t="s">
        <v>2131</v>
      </c>
      <c r="B89" t="str">
        <f>IF(A89=MID(C89,2,LEN(C89)-1),"","ERROR!")</f>
        <v/>
      </c>
      <c r="C89" t="s">
        <v>4285</v>
      </c>
      <c r="D89" t="s">
        <v>2211</v>
      </c>
      <c r="E89" t="s">
        <v>2199</v>
      </c>
    </row>
    <row r="90" spans="1:6" x14ac:dyDescent="0.25">
      <c r="A90" t="s">
        <v>2125</v>
      </c>
      <c r="B90" t="str">
        <f>IF(A90=MID(C90,2,LEN(C90)-1),"","ERROR!")</f>
        <v/>
      </c>
      <c r="C90" t="s">
        <v>4286</v>
      </c>
      <c r="D90" t="s">
        <v>2211</v>
      </c>
      <c r="E90" t="s">
        <v>2199</v>
      </c>
    </row>
    <row r="91" spans="1:6" x14ac:dyDescent="0.25">
      <c r="A91" t="s">
        <v>2124</v>
      </c>
      <c r="B91" t="str">
        <f>IF(A91=MID(C91,2,LEN(C91)-1),"","ERROR!")</f>
        <v/>
      </c>
      <c r="C91" t="s">
        <v>4287</v>
      </c>
      <c r="D91" t="s">
        <v>2211</v>
      </c>
      <c r="E91" t="s">
        <v>2199</v>
      </c>
      <c r="F91" t="s">
        <v>2189</v>
      </c>
    </row>
    <row r="92" spans="1:6" x14ac:dyDescent="0.25">
      <c r="A92" t="s">
        <v>2126</v>
      </c>
      <c r="B92" t="str">
        <f>IF(A92=MID(C92,2,LEN(C92)-1),"","ERROR!")</f>
        <v/>
      </c>
      <c r="C92" t="s">
        <v>4288</v>
      </c>
      <c r="D92" t="s">
        <v>2155</v>
      </c>
      <c r="E92" t="s">
        <v>2199</v>
      </c>
    </row>
    <row r="93" spans="1:6" x14ac:dyDescent="0.25">
      <c r="A93" t="s">
        <v>104</v>
      </c>
      <c r="B93" t="str">
        <f>IF(A93=MID(C93,2,LEN(C93)-1),"","ERROR!")</f>
        <v/>
      </c>
      <c r="C93" t="s">
        <v>4289</v>
      </c>
      <c r="D93" t="s">
        <v>2843</v>
      </c>
    </row>
    <row r="94" spans="1:6" x14ac:dyDescent="0.25">
      <c r="A94" t="s">
        <v>2108</v>
      </c>
      <c r="B94" t="str">
        <f>IF(A94=MID(C94,2,LEN(C94)-1),"","ERROR!")</f>
        <v/>
      </c>
      <c r="C94" t="s">
        <v>4290</v>
      </c>
      <c r="D94" t="s">
        <v>2206</v>
      </c>
      <c r="E94" t="s">
        <v>3835</v>
      </c>
      <c r="F94" t="s">
        <v>2160</v>
      </c>
    </row>
    <row r="95" spans="1:6" x14ac:dyDescent="0.25">
      <c r="A95" t="s">
        <v>1927</v>
      </c>
      <c r="B95" t="str">
        <f>IF(A95=MID(C95,2,LEN(C95)-1),"","ERROR!")</f>
        <v/>
      </c>
      <c r="C95" t="s">
        <v>4291</v>
      </c>
      <c r="D95" t="s">
        <v>2155</v>
      </c>
      <c r="E95" t="s">
        <v>2158</v>
      </c>
      <c r="F95" t="s">
        <v>3276</v>
      </c>
    </row>
    <row r="96" spans="1:6" x14ac:dyDescent="0.25">
      <c r="A96" t="s">
        <v>1982</v>
      </c>
      <c r="B96" t="str">
        <f>IF(A96=MID(C96,2,LEN(C96)-1),"","ERROR!")</f>
        <v/>
      </c>
      <c r="C96" t="s">
        <v>4292</v>
      </c>
      <c r="D96" t="s">
        <v>2155</v>
      </c>
    </row>
    <row r="97" spans="1:5" x14ac:dyDescent="0.25">
      <c r="A97" t="s">
        <v>1981</v>
      </c>
      <c r="B97" t="str">
        <f>IF(A97=MID(C97,2,LEN(C97)-1),"","ERROR!")</f>
        <v/>
      </c>
      <c r="C97" t="s">
        <v>4293</v>
      </c>
      <c r="D97" t="s">
        <v>2155</v>
      </c>
    </row>
    <row r="98" spans="1:5" x14ac:dyDescent="0.25">
      <c r="A98" t="s">
        <v>1983</v>
      </c>
      <c r="B98" t="str">
        <f>IF(A98=MID(C98,2,LEN(C98)-1),"","ERROR!")</f>
        <v/>
      </c>
      <c r="C98" t="s">
        <v>4294</v>
      </c>
      <c r="D98" t="s">
        <v>2155</v>
      </c>
    </row>
    <row r="99" spans="1:5" x14ac:dyDescent="0.25">
      <c r="A99" t="s">
        <v>1984</v>
      </c>
      <c r="B99" t="str">
        <f>IF(A99=MID(C99,2,LEN(C99)-1),"","ERROR!")</f>
        <v/>
      </c>
      <c r="C99" t="s">
        <v>4295</v>
      </c>
      <c r="D99" t="s">
        <v>2155</v>
      </c>
    </row>
    <row r="100" spans="1:5" x14ac:dyDescent="0.25">
      <c r="A100" t="s">
        <v>2121</v>
      </c>
      <c r="B100" t="str">
        <f>IF(A100=MID(C100,2,LEN(C100)-1),"","ERROR!")</f>
        <v/>
      </c>
      <c r="C100" t="s">
        <v>4296</v>
      </c>
      <c r="D100" t="s">
        <v>4232</v>
      </c>
      <c r="E100" t="s">
        <v>4297</v>
      </c>
    </row>
    <row r="101" spans="1:5" x14ac:dyDescent="0.25">
      <c r="A101" t="s">
        <v>2136</v>
      </c>
      <c r="B101" t="str">
        <f>IF(A101=MID(C101,2,LEN(C101)-1),"","ERROR!")</f>
        <v/>
      </c>
      <c r="C101" t="s">
        <v>4298</v>
      </c>
      <c r="D101" t="s">
        <v>4299</v>
      </c>
    </row>
    <row r="102" spans="1:5" x14ac:dyDescent="0.25">
      <c r="A102" t="s">
        <v>1947</v>
      </c>
      <c r="B102" t="str">
        <f>IF(A102=MID(C102,2,LEN(C102)-1),"","ERROR!")</f>
        <v/>
      </c>
      <c r="C102" t="s">
        <v>4300</v>
      </c>
      <c r="D102" t="s">
        <v>2155</v>
      </c>
    </row>
    <row r="103" spans="1:5" x14ac:dyDescent="0.25">
      <c r="A103" t="s">
        <v>1980</v>
      </c>
      <c r="B103" t="str">
        <f>IF(A103=MID(C103,2,LEN(C103)-1),"","ERROR!")</f>
        <v/>
      </c>
      <c r="C103" t="s">
        <v>4301</v>
      </c>
      <c r="D103" t="s">
        <v>2155</v>
      </c>
    </row>
    <row r="104" spans="1:5" x14ac:dyDescent="0.25">
      <c r="A104" t="s">
        <v>1944</v>
      </c>
      <c r="B104" t="str">
        <f>IF(A104=MID(C104,2,LEN(C104)-1),"","ERROR!")</f>
        <v/>
      </c>
      <c r="C104" t="s">
        <v>4302</v>
      </c>
      <c r="D104" t="s">
        <v>2155</v>
      </c>
    </row>
    <row r="105" spans="1:5" x14ac:dyDescent="0.25">
      <c r="A105" t="s">
        <v>2096</v>
      </c>
      <c r="B105" t="str">
        <f>IF(A105=MID(C105,2,LEN(C105)-1),"","ERROR!")</f>
        <v/>
      </c>
      <c r="C105" t="s">
        <v>4303</v>
      </c>
      <c r="D105" t="s">
        <v>2155</v>
      </c>
    </row>
    <row r="106" spans="1:5" x14ac:dyDescent="0.25">
      <c r="A106" t="s">
        <v>1957</v>
      </c>
      <c r="B106" t="str">
        <f>IF(A106=MID(C106,2,LEN(C106)-1),"","ERROR!")</f>
        <v/>
      </c>
      <c r="C106" t="s">
        <v>4304</v>
      </c>
      <c r="D106" t="s">
        <v>2155</v>
      </c>
    </row>
    <row r="107" spans="1:5" x14ac:dyDescent="0.25">
      <c r="A107" s="1" t="s">
        <v>293</v>
      </c>
      <c r="B107" t="str">
        <f>IF(A107=MID(C107,2,LEN(C107)-1),"","ERROR!")</f>
        <v/>
      </c>
      <c r="C107" t="s">
        <v>4305</v>
      </c>
      <c r="D107" t="s">
        <v>2178</v>
      </c>
    </row>
    <row r="108" spans="1:5" x14ac:dyDescent="0.25">
      <c r="A108" t="s">
        <v>1975</v>
      </c>
      <c r="B108" t="str">
        <f>IF(A108=MID(C108,2,LEN(C108)-1),"","ERROR!")</f>
        <v/>
      </c>
      <c r="C108" t="s">
        <v>4306</v>
      </c>
      <c r="D108" t="s">
        <v>2155</v>
      </c>
    </row>
    <row r="109" spans="1:5" x14ac:dyDescent="0.25">
      <c r="A109" t="s">
        <v>1978</v>
      </c>
      <c r="B109" t="str">
        <f>IF(A109=MID(C109,2,LEN(C109)-1),"","ERROR!")</f>
        <v/>
      </c>
      <c r="C109" t="s">
        <v>4307</v>
      </c>
      <c r="D109" t="s">
        <v>2155</v>
      </c>
    </row>
    <row r="110" spans="1:5" x14ac:dyDescent="0.25">
      <c r="A110" t="s">
        <v>2119</v>
      </c>
      <c r="B110" t="str">
        <f>IF(A110=MID(C110,2,LEN(C110)-1),"","ERROR!")</f>
        <v/>
      </c>
      <c r="C110" t="s">
        <v>4308</v>
      </c>
      <c r="D110" t="s">
        <v>2155</v>
      </c>
    </row>
    <row r="111" spans="1:5" x14ac:dyDescent="0.25">
      <c r="A111" t="s">
        <v>1949</v>
      </c>
      <c r="B111" t="str">
        <f>IF(A111=MID(C111,2,LEN(C111)-1),"","ERROR!")</f>
        <v/>
      </c>
      <c r="C111" t="s">
        <v>4309</v>
      </c>
      <c r="D111" t="s">
        <v>2155</v>
      </c>
    </row>
    <row r="112" spans="1:5" x14ac:dyDescent="0.25">
      <c r="A112" t="s">
        <v>2140</v>
      </c>
      <c r="B112" t="str">
        <f>IF(A112=MID(C112,2,LEN(C112)-1),"","ERROR!")</f>
        <v/>
      </c>
      <c r="C112" t="s">
        <v>4310</v>
      </c>
      <c r="D112" t="s">
        <v>2155</v>
      </c>
    </row>
    <row r="113" spans="1:6" x14ac:dyDescent="0.25">
      <c r="A113" t="s">
        <v>372</v>
      </c>
      <c r="B113" t="str">
        <f>IF(A113=MID(C113,2,LEN(C113)-1),"","ERROR!")</f>
        <v/>
      </c>
      <c r="C113" t="s">
        <v>4311</v>
      </c>
      <c r="D113" t="s">
        <v>2155</v>
      </c>
    </row>
    <row r="114" spans="1:6" x14ac:dyDescent="0.25">
      <c r="A114" t="s">
        <v>2104</v>
      </c>
      <c r="B114" t="str">
        <f>IF(A114=MID(C114,2,LEN(C114)-1),"","ERROR!")</f>
        <v/>
      </c>
      <c r="C114" t="s">
        <v>4312</v>
      </c>
      <c r="D114" t="s">
        <v>2155</v>
      </c>
      <c r="E114" t="s">
        <v>4313</v>
      </c>
    </row>
    <row r="115" spans="1:6" x14ac:dyDescent="0.25">
      <c r="A115" t="s">
        <v>2087</v>
      </c>
      <c r="B115" t="str">
        <f>IF(A115=MID(C115,2,LEN(C115)-1),"","ERROR!")</f>
        <v/>
      </c>
      <c r="C115" t="s">
        <v>4314</v>
      </c>
      <c r="D115" t="s">
        <v>2155</v>
      </c>
    </row>
    <row r="116" spans="1:6" x14ac:dyDescent="0.25">
      <c r="A116" t="s">
        <v>2088</v>
      </c>
      <c r="B116" t="str">
        <f>IF(A116=MID(C116,2,LEN(C116)-1),"","ERROR!")</f>
        <v/>
      </c>
      <c r="C116" t="s">
        <v>4315</v>
      </c>
      <c r="D116" t="s">
        <v>2155</v>
      </c>
    </row>
    <row r="117" spans="1:6" x14ac:dyDescent="0.25">
      <c r="A117" t="s">
        <v>1974</v>
      </c>
      <c r="B117" t="str">
        <f>IF(A117=MID(C117,2,LEN(C117)-1),"","ERROR!")</f>
        <v/>
      </c>
      <c r="C117" t="s">
        <v>4316</v>
      </c>
      <c r="D117" t="s">
        <v>2155</v>
      </c>
    </row>
    <row r="118" spans="1:6" x14ac:dyDescent="0.25">
      <c r="A118" t="s">
        <v>202</v>
      </c>
      <c r="B118" t="str">
        <f>IF(A118=MID(C118,2,LEN(C118)-1),"","ERROR!")</f>
        <v/>
      </c>
      <c r="C118" t="s">
        <v>4317</v>
      </c>
      <c r="D118" t="s">
        <v>2155</v>
      </c>
      <c r="E118" t="s">
        <v>4313</v>
      </c>
    </row>
    <row r="119" spans="1:6" x14ac:dyDescent="0.25">
      <c r="A119" t="s">
        <v>1656</v>
      </c>
      <c r="B119" t="str">
        <f>IF(A119=MID(C119,2,LEN(C119)-1),"","ERROR!")</f>
        <v/>
      </c>
      <c r="C119" t="s">
        <v>4318</v>
      </c>
      <c r="D119" t="s">
        <v>2155</v>
      </c>
      <c r="E119" t="s">
        <v>3757</v>
      </c>
    </row>
    <row r="120" spans="1:6" x14ac:dyDescent="0.25">
      <c r="A120" t="s">
        <v>1972</v>
      </c>
      <c r="B120" t="str">
        <f>IF(A120=MID(C120,2,LEN(C120)-1),"","ERROR!")</f>
        <v/>
      </c>
      <c r="C120" t="s">
        <v>4319</v>
      </c>
      <c r="D120" t="s">
        <v>2155</v>
      </c>
    </row>
    <row r="121" spans="1:6" x14ac:dyDescent="0.25">
      <c r="A121" t="s">
        <v>2141</v>
      </c>
      <c r="B121" t="str">
        <f>IF(A121=MID(C121,2,LEN(C121)-1),"","ERROR!")</f>
        <v/>
      </c>
      <c r="C121" t="s">
        <v>4320</v>
      </c>
      <c r="D121" t="s">
        <v>2155</v>
      </c>
    </row>
    <row r="122" spans="1:6" x14ac:dyDescent="0.25">
      <c r="A122" t="s">
        <v>1936</v>
      </c>
      <c r="B122" t="str">
        <f>IF(A122=MID(C122,2,LEN(C122)-1),"","ERROR!")</f>
        <v/>
      </c>
      <c r="C122" t="s">
        <v>4321</v>
      </c>
      <c r="D122" t="s">
        <v>2155</v>
      </c>
    </row>
    <row r="123" spans="1:6" x14ac:dyDescent="0.25">
      <c r="A123" t="s">
        <v>2120</v>
      </c>
      <c r="B123" t="str">
        <f>IF(A123=MID(C123,2,LEN(C123)-1),"","ERROR!")</f>
        <v/>
      </c>
      <c r="C123" t="s">
        <v>4322</v>
      </c>
      <c r="D123" t="s">
        <v>2155</v>
      </c>
    </row>
    <row r="124" spans="1:6" x14ac:dyDescent="0.25">
      <c r="A124" t="s">
        <v>2107</v>
      </c>
      <c r="B124" t="str">
        <f>IF(A124=MID(C124,2,LEN(C124)-1),"","ERROR!")</f>
        <v/>
      </c>
      <c r="C124" t="s">
        <v>4323</v>
      </c>
      <c r="D124" t="s">
        <v>2155</v>
      </c>
    </row>
    <row r="125" spans="1:6" x14ac:dyDescent="0.25">
      <c r="A125" t="s">
        <v>2106</v>
      </c>
      <c r="B125" t="str">
        <f>IF(A125=MID(C125,2,LEN(C125)-1),"","ERROR!")</f>
        <v/>
      </c>
      <c r="C125" t="s">
        <v>4324</v>
      </c>
      <c r="D125" t="s">
        <v>2155</v>
      </c>
    </row>
    <row r="126" spans="1:6" x14ac:dyDescent="0.25">
      <c r="A126" t="s">
        <v>2049</v>
      </c>
      <c r="B126" t="str">
        <f>IF(A126=MID(C126,2,LEN(C126)-1),"","ERROR!")</f>
        <v/>
      </c>
      <c r="C126" t="s">
        <v>4325</v>
      </c>
      <c r="D126" t="s">
        <v>3762</v>
      </c>
    </row>
    <row r="127" spans="1:6" x14ac:dyDescent="0.25">
      <c r="A127" t="s">
        <v>2075</v>
      </c>
      <c r="B127" t="str">
        <f>IF(A127=MID(C127,2,LEN(C127)-1),"","ERROR!")</f>
        <v/>
      </c>
      <c r="C127" t="s">
        <v>4326</v>
      </c>
      <c r="D127" t="s">
        <v>2155</v>
      </c>
      <c r="E127" t="s">
        <v>2315</v>
      </c>
      <c r="F127" t="s">
        <v>2172</v>
      </c>
    </row>
    <row r="128" spans="1:6" x14ac:dyDescent="0.25">
      <c r="A128" t="s">
        <v>2074</v>
      </c>
      <c r="B128" t="str">
        <f>IF(A128=MID(C128,2,LEN(C128)-1),"","ERROR!")</f>
        <v/>
      </c>
      <c r="C128" t="s">
        <v>4327</v>
      </c>
      <c r="D128" t="s">
        <v>2155</v>
      </c>
      <c r="E128" t="s">
        <v>2763</v>
      </c>
      <c r="F128" t="s">
        <v>2172</v>
      </c>
    </row>
    <row r="129" spans="1:5" x14ac:dyDescent="0.25">
      <c r="A129" t="s">
        <v>1937</v>
      </c>
      <c r="B129" t="str">
        <f>IF(A129=MID(C129,2,LEN(C129)-1),"","ERROR!")</f>
        <v/>
      </c>
      <c r="C129" t="s">
        <v>4328</v>
      </c>
      <c r="D129" t="s">
        <v>2155</v>
      </c>
      <c r="E129" t="s">
        <v>4329</v>
      </c>
    </row>
    <row r="130" spans="1:5" x14ac:dyDescent="0.25">
      <c r="A130" t="s">
        <v>2018</v>
      </c>
      <c r="B130" t="str">
        <f>IF(A130=MID(C130,2,LEN(C130)-1),"","ERROR!")</f>
        <v/>
      </c>
      <c r="C130" t="s">
        <v>4330</v>
      </c>
      <c r="D130" t="s">
        <v>2155</v>
      </c>
    </row>
    <row r="131" spans="1:5" x14ac:dyDescent="0.25">
      <c r="A131" t="s">
        <v>2021</v>
      </c>
      <c r="B131" t="str">
        <f>IF(A131=MID(C131,2,LEN(C131)-1),"","ERROR!")</f>
        <v/>
      </c>
      <c r="C131" t="s">
        <v>4331</v>
      </c>
      <c r="D131" t="s">
        <v>2155</v>
      </c>
      <c r="E131" t="s">
        <v>2157</v>
      </c>
    </row>
    <row r="132" spans="1:5" x14ac:dyDescent="0.25">
      <c r="A132" t="s">
        <v>213</v>
      </c>
      <c r="B132" t="str">
        <f>IF(A132=MID(C132,2,LEN(C132)-1),"","ERROR!")</f>
        <v/>
      </c>
      <c r="C132" t="s">
        <v>4332</v>
      </c>
      <c r="D132" t="s">
        <v>2155</v>
      </c>
    </row>
    <row r="133" spans="1:5" x14ac:dyDescent="0.25">
      <c r="A133" t="s">
        <v>2005</v>
      </c>
      <c r="B133" t="str">
        <f>IF(A133=MID(C133,2,LEN(C133)-1),"","ERROR!")</f>
        <v/>
      </c>
      <c r="C133" t="s">
        <v>4333</v>
      </c>
      <c r="D133" t="s">
        <v>2205</v>
      </c>
    </row>
    <row r="134" spans="1:5" x14ac:dyDescent="0.25">
      <c r="A134" t="s">
        <v>2092</v>
      </c>
      <c r="B134" t="str">
        <f>IF(A134=MID(C134,2,LEN(C134)-1),"","ERROR!")</f>
        <v/>
      </c>
      <c r="C134" t="s">
        <v>4334</v>
      </c>
      <c r="D134" t="s">
        <v>2155</v>
      </c>
    </row>
    <row r="135" spans="1:5" x14ac:dyDescent="0.25">
      <c r="A135" t="s">
        <v>1996</v>
      </c>
      <c r="B135" t="str">
        <f>IF(A135=MID(C135,2,LEN(C135)-1),"","ERROR!")</f>
        <v/>
      </c>
      <c r="C135" t="s">
        <v>4335</v>
      </c>
      <c r="D135" t="s">
        <v>2155</v>
      </c>
    </row>
    <row r="136" spans="1:5" x14ac:dyDescent="0.25">
      <c r="A136" t="s">
        <v>2028</v>
      </c>
      <c r="B136" t="str">
        <f>IF(A136=MID(C136,2,LEN(C136)-1),"","ERROR!")</f>
        <v/>
      </c>
      <c r="C136" t="s">
        <v>4336</v>
      </c>
      <c r="D136" t="s">
        <v>2155</v>
      </c>
      <c r="E136" t="s">
        <v>2160</v>
      </c>
    </row>
    <row r="137" spans="1:5" x14ac:dyDescent="0.25">
      <c r="A137" t="s">
        <v>2029</v>
      </c>
      <c r="B137" t="str">
        <f>IF(A137=MID(C137,2,LEN(C137)-1),"","ERROR!")</f>
        <v/>
      </c>
      <c r="C137" t="s">
        <v>4337</v>
      </c>
      <c r="D137" t="s">
        <v>2155</v>
      </c>
      <c r="E137" t="s">
        <v>2160</v>
      </c>
    </row>
    <row r="138" spans="1:5" x14ac:dyDescent="0.25">
      <c r="A138" t="s">
        <v>2020</v>
      </c>
      <c r="B138" t="str">
        <f>IF(A138=MID(C138,2,LEN(C138)-1),"","ERROR!")</f>
        <v/>
      </c>
      <c r="C138" t="s">
        <v>4338</v>
      </c>
      <c r="D138" t="s">
        <v>2212</v>
      </c>
      <c r="E138" t="s">
        <v>4339</v>
      </c>
    </row>
    <row r="139" spans="1:5" x14ac:dyDescent="0.25">
      <c r="A139" t="s">
        <v>1911</v>
      </c>
      <c r="B139" t="str">
        <f>IF(A139=MID(C139,2,LEN(C139)-1),"","ERROR!")</f>
        <v/>
      </c>
      <c r="C139" t="s">
        <v>4340</v>
      </c>
      <c r="D139" t="s">
        <v>2155</v>
      </c>
      <c r="E139" t="s">
        <v>3471</v>
      </c>
    </row>
    <row r="140" spans="1:5" x14ac:dyDescent="0.25">
      <c r="A140" t="s">
        <v>2037</v>
      </c>
      <c r="B140" t="str">
        <f>IF(A140=MID(C140,2,LEN(C140)-1),"","ERROR!")</f>
        <v/>
      </c>
      <c r="C140" t="s">
        <v>4341</v>
      </c>
      <c r="D140" t="s">
        <v>2155</v>
      </c>
      <c r="E140" t="s">
        <v>2812</v>
      </c>
    </row>
    <row r="141" spans="1:5" x14ac:dyDescent="0.25">
      <c r="A141" t="s">
        <v>2027</v>
      </c>
      <c r="B141" t="str">
        <f>IF(A141=MID(C141,2,LEN(C141)-1),"","ERROR!")</f>
        <v/>
      </c>
      <c r="C141" t="s">
        <v>4342</v>
      </c>
      <c r="D141" t="s">
        <v>2205</v>
      </c>
      <c r="E141" t="s">
        <v>4343</v>
      </c>
    </row>
    <row r="142" spans="1:5" x14ac:dyDescent="0.25">
      <c r="A142" t="s">
        <v>2030</v>
      </c>
      <c r="B142" t="str">
        <f>IF(A142=MID(C142,2,LEN(C142)-1),"","ERROR!")</f>
        <v/>
      </c>
      <c r="C142" t="s">
        <v>4344</v>
      </c>
      <c r="D142" t="s">
        <v>2212</v>
      </c>
      <c r="E142" t="s">
        <v>4343</v>
      </c>
    </row>
    <row r="143" spans="1:5" x14ac:dyDescent="0.25">
      <c r="A143" t="s">
        <v>2109</v>
      </c>
      <c r="B143" t="str">
        <f>IF(A143=MID(C143,2,LEN(C143)-1),"","ERROR!")</f>
        <v/>
      </c>
      <c r="C143" t="s">
        <v>4345</v>
      </c>
      <c r="D143" t="s">
        <v>2211</v>
      </c>
      <c r="E143" t="s">
        <v>3835</v>
      </c>
    </row>
    <row r="144" spans="1:5" x14ac:dyDescent="0.25">
      <c r="A144" s="1" t="s">
        <v>2050</v>
      </c>
      <c r="B144" t="str">
        <f>IF(A144=MID(C144,2,LEN(C144)-1),"","ERROR!")</f>
        <v/>
      </c>
      <c r="C144" t="s">
        <v>4346</v>
      </c>
      <c r="D144" t="s">
        <v>2178</v>
      </c>
    </row>
    <row r="145" spans="1:6" x14ac:dyDescent="0.25">
      <c r="A145" t="s">
        <v>2047</v>
      </c>
      <c r="B145" t="str">
        <f>IF(A145=MID(C145,2,LEN(C145)-1),"","ERROR!")</f>
        <v/>
      </c>
      <c r="C145" t="s">
        <v>4347</v>
      </c>
      <c r="D145" t="s">
        <v>4348</v>
      </c>
    </row>
    <row r="146" spans="1:6" x14ac:dyDescent="0.25">
      <c r="A146" t="s">
        <v>2048</v>
      </c>
      <c r="B146" t="str">
        <f>IF(A146=MID(C146,2,LEN(C146)-1),"","ERROR!")</f>
        <v/>
      </c>
      <c r="C146" t="s">
        <v>4349</v>
      </c>
      <c r="D146" t="s">
        <v>4348</v>
      </c>
    </row>
    <row r="147" spans="1:6" x14ac:dyDescent="0.25">
      <c r="A147" t="s">
        <v>2086</v>
      </c>
      <c r="B147" t="str">
        <f>IF(A147=MID(C147,2,LEN(C147)-1),"","ERROR!")</f>
        <v/>
      </c>
      <c r="C147" t="s">
        <v>4350</v>
      </c>
      <c r="D147" t="s">
        <v>2155</v>
      </c>
      <c r="E147" t="s">
        <v>4351</v>
      </c>
      <c r="F147" t="s">
        <v>4352</v>
      </c>
    </row>
    <row r="148" spans="1:6" x14ac:dyDescent="0.25">
      <c r="A148" t="s">
        <v>2073</v>
      </c>
      <c r="B148" t="str">
        <f>IF(A148=MID(C148,2,LEN(C148)-1),"","ERROR!")</f>
        <v/>
      </c>
      <c r="C148" t="s">
        <v>4353</v>
      </c>
      <c r="D148" t="s">
        <v>2155</v>
      </c>
      <c r="E148" t="s">
        <v>2172</v>
      </c>
    </row>
    <row r="149" spans="1:6" x14ac:dyDescent="0.25">
      <c r="A149" t="s">
        <v>2025</v>
      </c>
      <c r="B149" t="str">
        <f>IF(A149=MID(C149,2,LEN(C149)-1),"","ERROR!")</f>
        <v/>
      </c>
      <c r="C149" t="s">
        <v>4354</v>
      </c>
      <c r="D149" t="s">
        <v>2836</v>
      </c>
    </row>
    <row r="150" spans="1:6" x14ac:dyDescent="0.25">
      <c r="A150" t="s">
        <v>1846</v>
      </c>
      <c r="B150" t="str">
        <f>IF(A150=MID(C150,2,LEN(C150)-1),"","ERROR!")</f>
        <v/>
      </c>
      <c r="C150" t="s">
        <v>4355</v>
      </c>
      <c r="D150" t="s">
        <v>2155</v>
      </c>
    </row>
    <row r="151" spans="1:6" x14ac:dyDescent="0.25">
      <c r="A151" t="s">
        <v>1952</v>
      </c>
      <c r="B151" t="str">
        <f>IF(A151=MID(C151,2,LEN(C151)-1),"","ERROR!")</f>
        <v/>
      </c>
      <c r="C151" t="s">
        <v>4356</v>
      </c>
      <c r="D151" t="s">
        <v>2155</v>
      </c>
    </row>
    <row r="152" spans="1:6" x14ac:dyDescent="0.25">
      <c r="A152" t="s">
        <v>1958</v>
      </c>
      <c r="B152" t="str">
        <f>IF(A152=MID(C152,2,LEN(C152)-1),"","ERROR!")</f>
        <v/>
      </c>
      <c r="C152" t="s">
        <v>4357</v>
      </c>
      <c r="D152" t="s">
        <v>2155</v>
      </c>
    </row>
    <row r="153" spans="1:6" x14ac:dyDescent="0.25">
      <c r="A153" t="s">
        <v>2031</v>
      </c>
      <c r="B153" t="str">
        <f>IF(A153=MID(C153,2,LEN(C153)-1),"","ERROR!")</f>
        <v/>
      </c>
      <c r="C153" t="s">
        <v>4358</v>
      </c>
      <c r="D153" t="s">
        <v>2155</v>
      </c>
      <c r="E153" t="s">
        <v>2157</v>
      </c>
    </row>
    <row r="154" spans="1:6" x14ac:dyDescent="0.25">
      <c r="A154" t="s">
        <v>2032</v>
      </c>
      <c r="B154" t="str">
        <f>IF(A154=MID(C154,2,LEN(C154)-1),"","ERROR!")</f>
        <v/>
      </c>
      <c r="C154" t="s">
        <v>4359</v>
      </c>
      <c r="D154" t="s">
        <v>2155</v>
      </c>
      <c r="E154" t="s">
        <v>2157</v>
      </c>
    </row>
    <row r="155" spans="1:6" x14ac:dyDescent="0.25">
      <c r="A155" t="s">
        <v>2095</v>
      </c>
      <c r="B155" t="str">
        <f>IF(A155=MID(C155,2,LEN(C155)-1),"","ERROR!")</f>
        <v/>
      </c>
      <c r="C155" t="s">
        <v>4360</v>
      </c>
      <c r="D155" t="s">
        <v>2211</v>
      </c>
    </row>
    <row r="156" spans="1:6" x14ac:dyDescent="0.25">
      <c r="A156" t="s">
        <v>374</v>
      </c>
      <c r="B156" t="str">
        <f>IF(A156=MID(C156,2,LEN(C156)-1),"","ERROR!")</f>
        <v/>
      </c>
      <c r="C156" t="s">
        <v>4361</v>
      </c>
      <c r="D156" t="s">
        <v>2155</v>
      </c>
    </row>
    <row r="157" spans="1:6" x14ac:dyDescent="0.25">
      <c r="A157" t="s">
        <v>2117</v>
      </c>
      <c r="B157" t="str">
        <f>IF(A157=MID(C157,2,LEN(C157)-1),"","ERROR!")</f>
        <v/>
      </c>
      <c r="C157" t="s">
        <v>4362</v>
      </c>
      <c r="D157" t="s">
        <v>2155</v>
      </c>
    </row>
    <row r="158" spans="1:6" x14ac:dyDescent="0.25">
      <c r="A158" t="s">
        <v>1956</v>
      </c>
      <c r="B158" t="str">
        <f>IF(A158=MID(C158,2,LEN(C158)-1),"","ERROR!")</f>
        <v/>
      </c>
      <c r="C158" t="s">
        <v>4363</v>
      </c>
      <c r="D158" t="s">
        <v>2155</v>
      </c>
    </row>
    <row r="159" spans="1:6" x14ac:dyDescent="0.25">
      <c r="A159" t="s">
        <v>1942</v>
      </c>
      <c r="B159" t="str">
        <f>IF(A159=MID(C159,2,LEN(C159)-1),"","ERROR!")</f>
        <v/>
      </c>
      <c r="C159" t="s">
        <v>4364</v>
      </c>
      <c r="D159" t="s">
        <v>2211</v>
      </c>
    </row>
    <row r="160" spans="1:6" x14ac:dyDescent="0.25">
      <c r="A160" t="s">
        <v>2118</v>
      </c>
      <c r="B160" t="str">
        <f>IF(A160=MID(C160,2,LEN(C160)-1),"","ERROR!")</f>
        <v/>
      </c>
      <c r="C160" t="s">
        <v>4365</v>
      </c>
      <c r="D160" t="s">
        <v>2155</v>
      </c>
    </row>
    <row r="161" spans="1:5" x14ac:dyDescent="0.25">
      <c r="A161" t="s">
        <v>1940</v>
      </c>
      <c r="B161" t="str">
        <f>IF(A161=MID(C161,2,LEN(C161)-1),"","ERROR!")</f>
        <v/>
      </c>
      <c r="C161" t="s">
        <v>4366</v>
      </c>
      <c r="D161" t="s">
        <v>2155</v>
      </c>
      <c r="E161" t="s">
        <v>3698</v>
      </c>
    </row>
    <row r="162" spans="1:5" x14ac:dyDescent="0.25">
      <c r="A162" t="s">
        <v>1966</v>
      </c>
      <c r="B162" t="str">
        <f>IF(A162=MID(C162,2,LEN(C162)-1),"","ERROR!")</f>
        <v/>
      </c>
      <c r="C162" t="s">
        <v>4367</v>
      </c>
      <c r="D162" t="s">
        <v>2155</v>
      </c>
    </row>
    <row r="163" spans="1:5" x14ac:dyDescent="0.25">
      <c r="A163" t="s">
        <v>2035</v>
      </c>
      <c r="B163" t="str">
        <f>IF(A163=MID(C163,2,LEN(C163)-1),"","ERROR!")</f>
        <v/>
      </c>
      <c r="C163" t="s">
        <v>4368</v>
      </c>
      <c r="D163" t="s">
        <v>2155</v>
      </c>
      <c r="E163" t="s">
        <v>2586</v>
      </c>
    </row>
    <row r="164" spans="1:5" x14ac:dyDescent="0.25">
      <c r="A164" t="s">
        <v>2034</v>
      </c>
      <c r="B164" t="str">
        <f>IF(A164=MID(C164,2,LEN(C164)-1),"","ERROR!")</f>
        <v/>
      </c>
      <c r="C164" t="s">
        <v>4369</v>
      </c>
      <c r="D164" t="s">
        <v>2155</v>
      </c>
      <c r="E164" t="s">
        <v>4370</v>
      </c>
    </row>
    <row r="165" spans="1:5" x14ac:dyDescent="0.25">
      <c r="A165" t="s">
        <v>1914</v>
      </c>
      <c r="B165" t="str">
        <f>IF(A165=MID(C165,2,LEN(C165)-1),"","ERROR!")</f>
        <v/>
      </c>
      <c r="C165" t="s">
        <v>4371</v>
      </c>
      <c r="D165" t="s">
        <v>2155</v>
      </c>
    </row>
    <row r="166" spans="1:5" x14ac:dyDescent="0.25">
      <c r="A166" t="s">
        <v>2093</v>
      </c>
      <c r="B166" t="str">
        <f>IF(A166=MID(C166,2,LEN(C166)-1),"","ERROR!")</f>
        <v/>
      </c>
      <c r="C166" t="s">
        <v>4372</v>
      </c>
      <c r="D166" t="s">
        <v>2155</v>
      </c>
      <c r="E166" t="s">
        <v>2763</v>
      </c>
    </row>
    <row r="167" spans="1:5" x14ac:dyDescent="0.25">
      <c r="A167" t="s">
        <v>2085</v>
      </c>
      <c r="B167" t="str">
        <f>IF(A167=MID(C167,2,LEN(C167)-1),"","ERROR!")</f>
        <v/>
      </c>
      <c r="C167" t="s">
        <v>4373</v>
      </c>
      <c r="D167" t="s">
        <v>2155</v>
      </c>
      <c r="E167" t="s">
        <v>4374</v>
      </c>
    </row>
    <row r="168" spans="1:5" x14ac:dyDescent="0.25">
      <c r="A168" t="s">
        <v>2012</v>
      </c>
      <c r="B168" t="str">
        <f>IF(A168=MID(C168,2,LEN(C168)-1),"","ERROR!")</f>
        <v/>
      </c>
      <c r="C168" t="s">
        <v>4375</v>
      </c>
      <c r="D168" t="s">
        <v>4376</v>
      </c>
    </row>
    <row r="169" spans="1:5" x14ac:dyDescent="0.25">
      <c r="A169" t="s">
        <v>2019</v>
      </c>
      <c r="B169" t="str">
        <f>IF(A169=MID(C169,2,LEN(C169)-1),"","ERROR!")</f>
        <v/>
      </c>
      <c r="C169" t="s">
        <v>4377</v>
      </c>
      <c r="D169" t="s">
        <v>2212</v>
      </c>
      <c r="E169" t="s">
        <v>4339</v>
      </c>
    </row>
    <row r="170" spans="1:5" x14ac:dyDescent="0.25">
      <c r="A170" t="s">
        <v>2016</v>
      </c>
      <c r="B170" t="str">
        <f>IF(A170=MID(C170,2,LEN(C170)-1),"","ERROR!")</f>
        <v/>
      </c>
      <c r="C170" t="s">
        <v>4378</v>
      </c>
      <c r="D170" t="s">
        <v>2155</v>
      </c>
    </row>
    <row r="171" spans="1:5" x14ac:dyDescent="0.25">
      <c r="A171" t="s">
        <v>2011</v>
      </c>
      <c r="B171" t="str">
        <f>IF(A171=MID(C171,2,LEN(C171)-1),"","ERROR!")</f>
        <v/>
      </c>
      <c r="C171" t="s">
        <v>4379</v>
      </c>
      <c r="D171" t="s">
        <v>2212</v>
      </c>
    </row>
    <row r="172" spans="1:5" x14ac:dyDescent="0.25">
      <c r="A172" t="s">
        <v>1951</v>
      </c>
      <c r="B172" t="str">
        <f>IF(A172=MID(C172,2,LEN(C172)-1),"","ERROR!")</f>
        <v/>
      </c>
      <c r="C172" t="s">
        <v>4380</v>
      </c>
      <c r="D172" t="s">
        <v>2155</v>
      </c>
    </row>
    <row r="173" spans="1:5" x14ac:dyDescent="0.25">
      <c r="A173" t="s">
        <v>2090</v>
      </c>
      <c r="B173" t="str">
        <f>IF(A173=MID(C173,2,LEN(C173)-1),"","ERROR!")</f>
        <v/>
      </c>
      <c r="C173" t="s">
        <v>4381</v>
      </c>
      <c r="D173" t="s">
        <v>2155</v>
      </c>
    </row>
    <row r="174" spans="1:5" x14ac:dyDescent="0.25">
      <c r="A174" t="s">
        <v>1925</v>
      </c>
      <c r="B174" t="str">
        <f>IF(A174=MID(C174,2,LEN(C174)-1),"","ERROR!")</f>
        <v/>
      </c>
      <c r="C174" t="s">
        <v>4382</v>
      </c>
      <c r="D174" t="s">
        <v>2155</v>
      </c>
    </row>
    <row r="175" spans="1:5" x14ac:dyDescent="0.25">
      <c r="A175" t="s">
        <v>1899</v>
      </c>
      <c r="B175" t="str">
        <f>IF(A175=MID(C175,2,LEN(C175)-1),"","ERROR!")</f>
        <v/>
      </c>
      <c r="C175" t="s">
        <v>4383</v>
      </c>
      <c r="D175" t="s">
        <v>2178</v>
      </c>
      <c r="E175" t="s">
        <v>2607</v>
      </c>
    </row>
    <row r="176" spans="1:5" x14ac:dyDescent="0.25">
      <c r="A176" t="s">
        <v>1967</v>
      </c>
      <c r="B176" t="str">
        <f>IF(A176=MID(C176,2,LEN(C176)-1),"","ERROR!")</f>
        <v/>
      </c>
      <c r="C176" t="s">
        <v>4384</v>
      </c>
      <c r="D176" t="s">
        <v>2152</v>
      </c>
      <c r="E176" t="s">
        <v>3129</v>
      </c>
    </row>
    <row r="177" spans="1:6" x14ac:dyDescent="0.25">
      <c r="A177" t="s">
        <v>862</v>
      </c>
      <c r="B177" t="str">
        <f>IF(A177=MID(C177,2,LEN(C177)-1),"","ERROR!")</f>
        <v/>
      </c>
      <c r="C177" t="s">
        <v>4385</v>
      </c>
      <c r="D177" t="s">
        <v>2152</v>
      </c>
      <c r="E177" t="s">
        <v>2831</v>
      </c>
      <c r="F177" t="s">
        <v>2895</v>
      </c>
    </row>
    <row r="178" spans="1:6" x14ac:dyDescent="0.25">
      <c r="A178" t="s">
        <v>2058</v>
      </c>
      <c r="B178" t="str">
        <f>IF(A178=MID(C178,2,LEN(C178)-1),"","ERROR!")</f>
        <v/>
      </c>
      <c r="C178" t="s">
        <v>4386</v>
      </c>
      <c r="D178" t="s">
        <v>2152</v>
      </c>
      <c r="E178" t="s">
        <v>2315</v>
      </c>
    </row>
    <row r="179" spans="1:6" x14ac:dyDescent="0.25">
      <c r="A179" t="s">
        <v>2081</v>
      </c>
      <c r="B179" t="str">
        <f>IF(A179=MID(C179,2,LEN(C179)-1),"","ERROR!")</f>
        <v/>
      </c>
      <c r="C179" t="s">
        <v>4387</v>
      </c>
      <c r="D179" t="s">
        <v>2152</v>
      </c>
      <c r="E179" t="s">
        <v>2315</v>
      </c>
      <c r="F179" t="s">
        <v>4388</v>
      </c>
    </row>
    <row r="180" spans="1:6" x14ac:dyDescent="0.25">
      <c r="A180" t="s">
        <v>1989</v>
      </c>
      <c r="B180" t="str">
        <f>IF(A180=MID(C180,2,LEN(C180)-1),"","ERROR!")</f>
        <v/>
      </c>
      <c r="C180" t="s">
        <v>4389</v>
      </c>
      <c r="D180" t="s">
        <v>2152</v>
      </c>
    </row>
    <row r="181" spans="1:6" x14ac:dyDescent="0.25">
      <c r="A181" t="s">
        <v>2055</v>
      </c>
      <c r="B181" t="str">
        <f>IF(A181=MID(C181,2,LEN(C181)-1),"","ERROR!")</f>
        <v/>
      </c>
      <c r="C181" t="s">
        <v>4390</v>
      </c>
      <c r="D181" t="s">
        <v>2152</v>
      </c>
      <c r="E181" t="s">
        <v>2452</v>
      </c>
    </row>
    <row r="182" spans="1:6" x14ac:dyDescent="0.25">
      <c r="A182" t="s">
        <v>2076</v>
      </c>
      <c r="B182" t="str">
        <f>IF(A182=MID(C182,2,LEN(C182)-1),"","ERROR!")</f>
        <v/>
      </c>
      <c r="C182" t="s">
        <v>4391</v>
      </c>
      <c r="D182" t="s">
        <v>2152</v>
      </c>
    </row>
    <row r="183" spans="1:6" x14ac:dyDescent="0.25">
      <c r="A183" t="s">
        <v>1992</v>
      </c>
      <c r="B183" t="str">
        <f>IF(A183=MID(C183,2,LEN(C183)-1),"","ERROR!")</f>
        <v/>
      </c>
      <c r="C183" t="s">
        <v>4392</v>
      </c>
      <c r="D183" t="s">
        <v>2152</v>
      </c>
    </row>
    <row r="184" spans="1:6" x14ac:dyDescent="0.25">
      <c r="A184" t="s">
        <v>2071</v>
      </c>
      <c r="B184" t="str">
        <f>IF(A184=MID(C184,2,LEN(C184)-1),"","ERROR!")</f>
        <v/>
      </c>
      <c r="C184" t="s">
        <v>4393</v>
      </c>
      <c r="D184" t="s">
        <v>2152</v>
      </c>
    </row>
    <row r="185" spans="1:6" x14ac:dyDescent="0.25">
      <c r="A185" t="s">
        <v>1962</v>
      </c>
      <c r="B185" t="str">
        <f>IF(A185=MID(C185,2,LEN(C185)-1),"","ERROR!")</f>
        <v/>
      </c>
      <c r="C185" t="s">
        <v>4394</v>
      </c>
      <c r="D185" t="s">
        <v>2152</v>
      </c>
    </row>
    <row r="186" spans="1:6" x14ac:dyDescent="0.25">
      <c r="A186" t="s">
        <v>2002</v>
      </c>
      <c r="B186" t="str">
        <f>IF(A186=MID(C186,2,LEN(C186)-1),"","ERROR!")</f>
        <v/>
      </c>
      <c r="C186" t="s">
        <v>4395</v>
      </c>
      <c r="D186" t="s">
        <v>2152</v>
      </c>
    </row>
    <row r="187" spans="1:6" x14ac:dyDescent="0.25">
      <c r="A187" t="s">
        <v>1933</v>
      </c>
      <c r="B187" t="str">
        <f>IF(A187=MID(C187,2,LEN(C187)-1),"","ERROR!")</f>
        <v/>
      </c>
      <c r="C187" t="s">
        <v>4396</v>
      </c>
      <c r="D187" t="s">
        <v>2152</v>
      </c>
    </row>
    <row r="188" spans="1:6" x14ac:dyDescent="0.25">
      <c r="A188" t="s">
        <v>1998</v>
      </c>
      <c r="B188" t="str">
        <f>IF(A188=MID(C188,2,LEN(C188)-1),"","ERROR!")</f>
        <v/>
      </c>
      <c r="C188" t="s">
        <v>4397</v>
      </c>
      <c r="D188" t="s">
        <v>2152</v>
      </c>
    </row>
    <row r="189" spans="1:6" x14ac:dyDescent="0.25">
      <c r="A189" t="s">
        <v>2044</v>
      </c>
      <c r="B189" t="str">
        <f>IF(A189=MID(C189,2,LEN(C189)-1),"","ERROR!")</f>
        <v/>
      </c>
      <c r="C189" t="s">
        <v>4398</v>
      </c>
      <c r="D189" t="s">
        <v>2152</v>
      </c>
    </row>
    <row r="190" spans="1:6" x14ac:dyDescent="0.25">
      <c r="A190" t="s">
        <v>2056</v>
      </c>
      <c r="B190" t="str">
        <f>IF(A190=MID(C190,2,LEN(C190)-1),"","ERROR!")</f>
        <v/>
      </c>
      <c r="C190" t="s">
        <v>4399</v>
      </c>
      <c r="D190" t="s">
        <v>2152</v>
      </c>
      <c r="E190" t="s">
        <v>4156</v>
      </c>
    </row>
    <row r="191" spans="1:6" x14ac:dyDescent="0.25">
      <c r="A191" t="s">
        <v>2033</v>
      </c>
      <c r="B191" t="str">
        <f>IF(A191=MID(C191,2,LEN(C191)-1),"","ERROR!")</f>
        <v/>
      </c>
      <c r="C191" t="s">
        <v>4400</v>
      </c>
      <c r="D191" t="s">
        <v>2152</v>
      </c>
      <c r="E191" t="s">
        <v>4401</v>
      </c>
    </row>
    <row r="192" spans="1:6" x14ac:dyDescent="0.25">
      <c r="A192" t="s">
        <v>1932</v>
      </c>
      <c r="B192" t="str">
        <f>IF(A192=MID(C192,2,LEN(C192)-1),"","ERROR!")</f>
        <v/>
      </c>
      <c r="C192" t="s">
        <v>4402</v>
      </c>
      <c r="D192" t="s">
        <v>2152</v>
      </c>
    </row>
    <row r="193" spans="1:6" x14ac:dyDescent="0.25">
      <c r="A193" t="s">
        <v>1976</v>
      </c>
      <c r="B193" t="str">
        <f>IF(A193=MID(C193,2,LEN(C193)-1),"","ERROR!")</f>
        <v/>
      </c>
      <c r="C193" t="s">
        <v>4403</v>
      </c>
      <c r="D193" t="s">
        <v>2152</v>
      </c>
    </row>
    <row r="194" spans="1:6" x14ac:dyDescent="0.25">
      <c r="A194" t="s">
        <v>2042</v>
      </c>
      <c r="B194" t="str">
        <f>IF(A194=MID(C194,2,LEN(C194)-1),"","ERROR!")</f>
        <v/>
      </c>
      <c r="C194" t="s">
        <v>4404</v>
      </c>
      <c r="D194" t="s">
        <v>2152</v>
      </c>
    </row>
    <row r="195" spans="1:6" x14ac:dyDescent="0.25">
      <c r="A195" t="s">
        <v>1501</v>
      </c>
      <c r="B195" t="str">
        <f>IF(A195=MID(C195,2,LEN(C195)-1),"","ERROR!")</f>
        <v/>
      </c>
      <c r="C195" t="s">
        <v>4405</v>
      </c>
      <c r="D195" t="s">
        <v>2152</v>
      </c>
      <c r="E195" t="s">
        <v>4406</v>
      </c>
    </row>
    <row r="196" spans="1:6" x14ac:dyDescent="0.25">
      <c r="A196" t="s">
        <v>2007</v>
      </c>
      <c r="B196" t="str">
        <f>IF(A196=MID(C196,2,LEN(C196)-1),"","ERROR!")</f>
        <v/>
      </c>
      <c r="C196" t="s">
        <v>4407</v>
      </c>
      <c r="D196" t="s">
        <v>2152</v>
      </c>
    </row>
    <row r="197" spans="1:6" x14ac:dyDescent="0.25">
      <c r="A197" t="s">
        <v>1999</v>
      </c>
      <c r="B197" t="str">
        <f>IF(A197=MID(C197,2,LEN(C197)-1),"","ERROR!")</f>
        <v/>
      </c>
      <c r="C197" t="s">
        <v>4408</v>
      </c>
      <c r="D197" t="s">
        <v>2152</v>
      </c>
    </row>
    <row r="198" spans="1:6" x14ac:dyDescent="0.25">
      <c r="A198" t="s">
        <v>2000</v>
      </c>
      <c r="B198" t="str">
        <f>IF(A198=MID(C198,2,LEN(C198)-1),"","ERROR!")</f>
        <v/>
      </c>
      <c r="C198" t="s">
        <v>4409</v>
      </c>
      <c r="D198" t="s">
        <v>2152</v>
      </c>
    </row>
    <row r="199" spans="1:6" x14ac:dyDescent="0.25">
      <c r="A199" t="s">
        <v>2123</v>
      </c>
      <c r="B199" t="str">
        <f>IF(A199=MID(C199,2,LEN(C199)-1),"","ERROR!")</f>
        <v/>
      </c>
      <c r="C199" t="s">
        <v>4410</v>
      </c>
      <c r="D199" t="s">
        <v>2152</v>
      </c>
    </row>
    <row r="200" spans="1:6" x14ac:dyDescent="0.25">
      <c r="A200" t="s">
        <v>855</v>
      </c>
      <c r="B200" t="str">
        <f>IF(A200=MID(C200,2,LEN(C200)-1),"","ERROR!")</f>
        <v/>
      </c>
      <c r="C200" t="s">
        <v>4411</v>
      </c>
      <c r="D200" t="s">
        <v>2152</v>
      </c>
      <c r="E200" t="s">
        <v>2812</v>
      </c>
      <c r="F200" t="s">
        <v>2895</v>
      </c>
    </row>
    <row r="201" spans="1:6" x14ac:dyDescent="0.25">
      <c r="A201" t="s">
        <v>2082</v>
      </c>
      <c r="B201" t="str">
        <f>IF(A201=MID(C201,2,LEN(C201)-1),"","ERROR!")</f>
        <v/>
      </c>
      <c r="C201" t="s">
        <v>4412</v>
      </c>
      <c r="D201" t="s">
        <v>2152</v>
      </c>
      <c r="E201" t="s">
        <v>3158</v>
      </c>
      <c r="F201" t="s">
        <v>4388</v>
      </c>
    </row>
    <row r="202" spans="1:6" x14ac:dyDescent="0.25">
      <c r="A202" t="s">
        <v>1987</v>
      </c>
      <c r="B202" t="str">
        <f>IF(A202=MID(C202,2,LEN(C202)-1),"","ERROR!")</f>
        <v/>
      </c>
      <c r="C202" t="s">
        <v>4413</v>
      </c>
      <c r="D202" t="s">
        <v>2152</v>
      </c>
    </row>
    <row r="203" spans="1:6" x14ac:dyDescent="0.25">
      <c r="A203" t="s">
        <v>2001</v>
      </c>
      <c r="B203" t="str">
        <f>IF(A203=MID(C203,2,LEN(C203)-1),"","ERROR!")</f>
        <v/>
      </c>
      <c r="C203" t="s">
        <v>4414</v>
      </c>
      <c r="D203" t="s">
        <v>2152</v>
      </c>
    </row>
    <row r="204" spans="1:6" x14ac:dyDescent="0.25">
      <c r="A204" t="s">
        <v>2040</v>
      </c>
      <c r="B204" t="str">
        <f>IF(A204=MID(C204,2,LEN(C204)-1),"","ERROR!")</f>
        <v/>
      </c>
      <c r="C204" t="s">
        <v>4415</v>
      </c>
      <c r="D204" t="s">
        <v>2152</v>
      </c>
      <c r="E204" t="s">
        <v>4416</v>
      </c>
    </row>
    <row r="205" spans="1:6" x14ac:dyDescent="0.25">
      <c r="A205" t="s">
        <v>1960</v>
      </c>
      <c r="B205" t="str">
        <f>IF(A205=MID(C205,2,LEN(C205)-1),"","ERROR!")</f>
        <v/>
      </c>
      <c r="C205" t="s">
        <v>4417</v>
      </c>
      <c r="D205" t="s">
        <v>2152</v>
      </c>
    </row>
    <row r="206" spans="1:6" x14ac:dyDescent="0.25">
      <c r="A206" t="s">
        <v>1934</v>
      </c>
      <c r="B206" t="str">
        <f>IF(A206=MID(C206,2,LEN(C206)-1),"","ERROR!")</f>
        <v/>
      </c>
      <c r="C206" t="s">
        <v>4418</v>
      </c>
      <c r="D206" t="s">
        <v>2152</v>
      </c>
    </row>
    <row r="207" spans="1:6" x14ac:dyDescent="0.25">
      <c r="A207" t="s">
        <v>2084</v>
      </c>
      <c r="B207" t="str">
        <f>IF(A207=MID(C207,2,LEN(C207)-1),"","ERROR!")</f>
        <v/>
      </c>
      <c r="C207" t="s">
        <v>4419</v>
      </c>
      <c r="D207" t="s">
        <v>2152</v>
      </c>
      <c r="E207" t="s">
        <v>2777</v>
      </c>
      <c r="F207" t="s">
        <v>4388</v>
      </c>
    </row>
    <row r="208" spans="1:6" x14ac:dyDescent="0.25">
      <c r="A208" t="s">
        <v>1965</v>
      </c>
      <c r="B208" t="str">
        <f>IF(A208=MID(C208,2,LEN(C208)-1),"","ERROR!")</f>
        <v/>
      </c>
      <c r="C208" t="s">
        <v>4420</v>
      </c>
      <c r="D208" t="s">
        <v>2152</v>
      </c>
    </row>
    <row r="209" spans="1:12" x14ac:dyDescent="0.25">
      <c r="A209" t="s">
        <v>1964</v>
      </c>
      <c r="B209" t="str">
        <f>IF(A209=MID(C209,2,LEN(C209)-1),"","ERROR!")</f>
        <v/>
      </c>
      <c r="C209" t="s">
        <v>4421</v>
      </c>
      <c r="D209" t="s">
        <v>2152</v>
      </c>
    </row>
    <row r="210" spans="1:12" x14ac:dyDescent="0.25">
      <c r="A210" t="s">
        <v>860</v>
      </c>
      <c r="B210" t="str">
        <f>IF(A210=MID(C210,2,LEN(C210)-1),"","ERROR!")</f>
        <v/>
      </c>
      <c r="C210" t="s">
        <v>4422</v>
      </c>
      <c r="D210" t="s">
        <v>2152</v>
      </c>
      <c r="E210" t="s">
        <v>2586</v>
      </c>
      <c r="F210" t="s">
        <v>2895</v>
      </c>
    </row>
    <row r="211" spans="1:12" x14ac:dyDescent="0.25">
      <c r="A211" t="s">
        <v>2017</v>
      </c>
      <c r="B211" t="str">
        <f>IF(A211=MID(C211,2,LEN(C211)-1),"","ERROR!")</f>
        <v/>
      </c>
      <c r="C211" t="s">
        <v>4423</v>
      </c>
      <c r="D211" t="s">
        <v>2152</v>
      </c>
    </row>
    <row r="212" spans="1:12" x14ac:dyDescent="0.25">
      <c r="A212" t="s">
        <v>2057</v>
      </c>
      <c r="B212" t="str">
        <f>IF(A212=MID(C212,2,LEN(C212)-1),"","ERROR!")</f>
        <v/>
      </c>
      <c r="C212" t="s">
        <v>4424</v>
      </c>
      <c r="D212" t="s">
        <v>2152</v>
      </c>
      <c r="E212" t="s">
        <v>2763</v>
      </c>
    </row>
    <row r="213" spans="1:12" x14ac:dyDescent="0.25">
      <c r="A213" t="s">
        <v>2080</v>
      </c>
      <c r="B213" t="str">
        <f>IF(A213=MID(C213,2,LEN(C213)-1),"","ERROR!")</f>
        <v/>
      </c>
      <c r="C213" t="s">
        <v>4425</v>
      </c>
      <c r="D213" t="s">
        <v>2152</v>
      </c>
      <c r="E213" t="s">
        <v>2763</v>
      </c>
      <c r="F213" t="s">
        <v>4388</v>
      </c>
    </row>
    <row r="214" spans="1:12" x14ac:dyDescent="0.25">
      <c r="A214" t="s">
        <v>2038</v>
      </c>
      <c r="B214" t="str">
        <f>IF(A214=MID(C214,2,LEN(C214)-1),"","ERROR!")</f>
        <v/>
      </c>
      <c r="C214" t="s">
        <v>4426</v>
      </c>
      <c r="D214" t="s">
        <v>2152</v>
      </c>
      <c r="E214" t="s">
        <v>2882</v>
      </c>
    </row>
    <row r="215" spans="1:12" x14ac:dyDescent="0.25">
      <c r="A215" t="s">
        <v>1990</v>
      </c>
      <c r="B215" t="str">
        <f>IF(A215=MID(C215,2,LEN(C215)-1),"","ERROR!")</f>
        <v/>
      </c>
      <c r="C215" t="s">
        <v>4427</v>
      </c>
      <c r="D215" t="s">
        <v>2178</v>
      </c>
    </row>
    <row r="216" spans="1:12" x14ac:dyDescent="0.25">
      <c r="A216" t="s">
        <v>2043</v>
      </c>
      <c r="B216" t="str">
        <f>IF(A216=MID(C216,2,LEN(C216)-1),"","ERROR!")</f>
        <v/>
      </c>
      <c r="C216" t="s">
        <v>4428</v>
      </c>
      <c r="D216" t="s">
        <v>2178</v>
      </c>
      <c r="E216" t="s">
        <v>4429</v>
      </c>
    </row>
    <row r="217" spans="1:12" x14ac:dyDescent="0.25">
      <c r="A217" t="s">
        <v>2041</v>
      </c>
      <c r="B217" t="str">
        <f>IF(A217=MID(C217,2,LEN(C217)-1),"","ERROR!")</f>
        <v/>
      </c>
      <c r="C217" t="s">
        <v>4430</v>
      </c>
      <c r="D217" t="s">
        <v>2178</v>
      </c>
      <c r="E217" t="s">
        <v>4416</v>
      </c>
    </row>
    <row r="218" spans="1:12" x14ac:dyDescent="0.25">
      <c r="A218" t="s">
        <v>2139</v>
      </c>
      <c r="B218" t="str">
        <f>IF(A218=MID(C218,2,LEN(C218)-1),"","ERROR!")</f>
        <v/>
      </c>
      <c r="C218" t="s">
        <v>4431</v>
      </c>
      <c r="D218" t="s">
        <v>2178</v>
      </c>
      <c r="E218" t="s">
        <v>2204</v>
      </c>
      <c r="F218" t="s">
        <v>4432</v>
      </c>
    </row>
    <row r="219" spans="1:12" x14ac:dyDescent="0.25">
      <c r="A219" t="s">
        <v>1783</v>
      </c>
      <c r="B219" t="str">
        <f>IF(A219=MID(C219,2,LEN(C219)-1),"","ERROR!")</f>
        <v/>
      </c>
      <c r="C219" t="s">
        <v>4076</v>
      </c>
      <c r="D219" t="s">
        <v>2155</v>
      </c>
      <c r="E219" t="s">
        <v>4077</v>
      </c>
      <c r="F219" t="s">
        <v>4078</v>
      </c>
    </row>
    <row r="220" spans="1:12" x14ac:dyDescent="0.25">
      <c r="A220" t="s">
        <v>1935</v>
      </c>
      <c r="B220" t="str">
        <f>IF(A220=MID(C220,2,LEN(C220)-1),"","ERROR!")</f>
        <v/>
      </c>
      <c r="C220" t="s">
        <v>4433</v>
      </c>
      <c r="D220" t="s">
        <v>2178</v>
      </c>
    </row>
    <row r="221" spans="1:12" x14ac:dyDescent="0.25">
      <c r="A221" t="s">
        <v>2051</v>
      </c>
      <c r="B221" t="str">
        <f>IF(A221=MID(C221,2,LEN(C221)-1),"","ERROR!")</f>
        <v/>
      </c>
      <c r="C221" t="s">
        <v>4434</v>
      </c>
      <c r="D221" t="s">
        <v>2178</v>
      </c>
    </row>
    <row r="222" spans="1:12" x14ac:dyDescent="0.25">
      <c r="A222" t="s">
        <v>1906</v>
      </c>
      <c r="B222" t="str">
        <f>IF(A222=MID(C222,2,LEN(C222)-1),"","ERROR!")</f>
        <v/>
      </c>
      <c r="C222" t="s">
        <v>4435</v>
      </c>
      <c r="D222" t="s">
        <v>2178</v>
      </c>
      <c r="E222" t="s">
        <v>4229</v>
      </c>
      <c r="F222" t="s">
        <v>2705</v>
      </c>
      <c r="G222" t="s">
        <v>4436</v>
      </c>
      <c r="H222" t="s">
        <v>4437</v>
      </c>
      <c r="I222" t="s">
        <v>4438</v>
      </c>
      <c r="J222" t="s">
        <v>4178</v>
      </c>
      <c r="K222" t="s">
        <v>4179</v>
      </c>
      <c r="L222" t="s">
        <v>4180</v>
      </c>
    </row>
    <row r="223" spans="1:12" x14ac:dyDescent="0.25">
      <c r="A223" t="s">
        <v>2137</v>
      </c>
      <c r="B223" t="str">
        <f>IF(A223=MID(C223,2,LEN(C223)-1),"","ERROR!")</f>
        <v/>
      </c>
      <c r="C223" t="s">
        <v>4439</v>
      </c>
      <c r="D223" t="s">
        <v>2178</v>
      </c>
      <c r="E223" t="s">
        <v>3131</v>
      </c>
      <c r="F223" t="s">
        <v>3132</v>
      </c>
      <c r="G223" t="s">
        <v>4440</v>
      </c>
      <c r="H223" t="s">
        <v>4441</v>
      </c>
    </row>
    <row r="224" spans="1:12" x14ac:dyDescent="0.25">
      <c r="A224" t="s">
        <v>2138</v>
      </c>
      <c r="B224" t="str">
        <f>IF(A224=MID(C224,2,LEN(C224)-1),"","ERROR!")</f>
        <v/>
      </c>
      <c r="C224" t="s">
        <v>4442</v>
      </c>
      <c r="D224" t="s">
        <v>2178</v>
      </c>
      <c r="E224" t="s">
        <v>3131</v>
      </c>
      <c r="F224" t="s">
        <v>3132</v>
      </c>
      <c r="G224" t="s">
        <v>4440</v>
      </c>
    </row>
    <row r="225" spans="1:11" x14ac:dyDescent="0.25">
      <c r="A225" t="s">
        <v>1905</v>
      </c>
      <c r="B225" t="str">
        <f>IF(A225=MID(C225,2,LEN(C225)-1),"","ERROR!")</f>
        <v/>
      </c>
      <c r="C225" t="s">
        <v>4443</v>
      </c>
      <c r="D225" t="s">
        <v>2178</v>
      </c>
      <c r="E225" t="s">
        <v>4229</v>
      </c>
      <c r="F225" t="s">
        <v>2705</v>
      </c>
      <c r="G225" t="s">
        <v>4436</v>
      </c>
      <c r="H225" t="s">
        <v>4437</v>
      </c>
      <c r="I225" t="s">
        <v>2706</v>
      </c>
      <c r="J225" t="s">
        <v>4178</v>
      </c>
      <c r="K225" t="s">
        <v>4179</v>
      </c>
    </row>
    <row r="226" spans="1:11" x14ac:dyDescent="0.25">
      <c r="A226" t="s">
        <v>1904</v>
      </c>
      <c r="B226" t="str">
        <f>IF(A226=MID(C226,2,LEN(C226)-1),"","ERROR!")</f>
        <v/>
      </c>
      <c r="C226" t="s">
        <v>4444</v>
      </c>
      <c r="D226" t="s">
        <v>2178</v>
      </c>
      <c r="E226" t="s">
        <v>2292</v>
      </c>
      <c r="F226" t="s">
        <v>4166</v>
      </c>
      <c r="G226" t="s">
        <v>4445</v>
      </c>
    </row>
    <row r="227" spans="1:11" x14ac:dyDescent="0.25">
      <c r="A227" t="s">
        <v>2004</v>
      </c>
      <c r="B227" t="str">
        <f>IF(A227=MID(C227,2,LEN(C227)-1),"","ERROR!")</f>
        <v/>
      </c>
      <c r="C227" t="s">
        <v>4446</v>
      </c>
      <c r="D227" t="s">
        <v>2178</v>
      </c>
      <c r="E227" t="s">
        <v>2240</v>
      </c>
      <c r="F227" t="s">
        <v>4447</v>
      </c>
      <c r="G227" t="s">
        <v>4448</v>
      </c>
    </row>
    <row r="228" spans="1:11" x14ac:dyDescent="0.25">
      <c r="A228" t="s">
        <v>1969</v>
      </c>
      <c r="B228" t="str">
        <f>IF(A228=MID(C228,2,LEN(C228)-1),"","ERROR!")</f>
        <v/>
      </c>
      <c r="C228" t="s">
        <v>4449</v>
      </c>
      <c r="D228" t="s">
        <v>2747</v>
      </c>
      <c r="E228" t="s">
        <v>4450</v>
      </c>
    </row>
    <row r="229" spans="1:11" x14ac:dyDescent="0.25">
      <c r="A229" t="s">
        <v>1970</v>
      </c>
      <c r="B229" t="str">
        <f>IF(A229=MID(C229,2,LEN(C229)-1),"","ERROR!")</f>
        <v/>
      </c>
      <c r="C229" t="s">
        <v>4451</v>
      </c>
      <c r="D229" t="s">
        <v>2747</v>
      </c>
      <c r="E229" t="s">
        <v>4450</v>
      </c>
    </row>
    <row r="230" spans="1:11" x14ac:dyDescent="0.25">
      <c r="A230" t="s">
        <v>1968</v>
      </c>
      <c r="B230" t="str">
        <f>IF(A230=MID(C230,2,LEN(C230)-1),"","ERROR!")</f>
        <v/>
      </c>
      <c r="C230" t="s">
        <v>4452</v>
      </c>
      <c r="D230" t="s">
        <v>2178</v>
      </c>
      <c r="E230" t="s">
        <v>3129</v>
      </c>
      <c r="F230" t="s">
        <v>4453</v>
      </c>
    </row>
    <row r="231" spans="1:11" x14ac:dyDescent="0.25">
      <c r="A231" t="s">
        <v>2079</v>
      </c>
      <c r="B231" t="str">
        <f>IF(A231=MID(C231,2,LEN(C231)-1),"","ERROR!")</f>
        <v/>
      </c>
      <c r="C231" t="s">
        <v>4454</v>
      </c>
      <c r="D231" t="s">
        <v>2747</v>
      </c>
      <c r="E231" t="s">
        <v>2432</v>
      </c>
    </row>
    <row r="232" spans="1:11" x14ac:dyDescent="0.25">
      <c r="A232" t="s">
        <v>2083</v>
      </c>
      <c r="B232" t="str">
        <f>IF(A232=MID(C232,2,LEN(C232)-1),"","ERROR!")</f>
        <v/>
      </c>
      <c r="C232" t="s">
        <v>4455</v>
      </c>
      <c r="D232" t="s">
        <v>2747</v>
      </c>
      <c r="E232" t="s">
        <v>2160</v>
      </c>
    </row>
    <row r="233" spans="1:11" x14ac:dyDescent="0.25">
      <c r="A233" t="s">
        <v>1986</v>
      </c>
      <c r="B233" t="str">
        <f>IF(A233=MID(C233,2,LEN(C233)-1),"","ERROR!")</f>
        <v/>
      </c>
      <c r="C233" t="s">
        <v>4456</v>
      </c>
      <c r="D233" t="s">
        <v>2178</v>
      </c>
      <c r="E233" t="s">
        <v>2230</v>
      </c>
      <c r="F233" t="s">
        <v>4457</v>
      </c>
    </row>
    <row r="234" spans="1:11" x14ac:dyDescent="0.25">
      <c r="A234" t="s">
        <v>2077</v>
      </c>
      <c r="B234" t="str">
        <f>IF(A234=MID(C234,2,LEN(C234)-1),"","ERROR!")</f>
        <v/>
      </c>
      <c r="C234" t="s">
        <v>4458</v>
      </c>
      <c r="D234" t="s">
        <v>2747</v>
      </c>
      <c r="E234" t="s">
        <v>4450</v>
      </c>
    </row>
    <row r="235" spans="1:11" x14ac:dyDescent="0.25">
      <c r="A235" t="s">
        <v>1993</v>
      </c>
      <c r="B235" t="str">
        <f>IF(A235=MID(C235,2,LEN(C235)-1),"","ERROR!")</f>
        <v/>
      </c>
      <c r="C235" t="s">
        <v>4459</v>
      </c>
      <c r="D235" t="s">
        <v>2178</v>
      </c>
      <c r="E235" t="s">
        <v>4460</v>
      </c>
    </row>
    <row r="236" spans="1:11" x14ac:dyDescent="0.25">
      <c r="A236" t="s">
        <v>1955</v>
      </c>
      <c r="B236" t="str">
        <f>IF(A236=MID(C236,2,LEN(C236)-1),"","ERROR!")</f>
        <v/>
      </c>
      <c r="C236" t="s">
        <v>4461</v>
      </c>
      <c r="D236" t="s">
        <v>2178</v>
      </c>
      <c r="E236" t="s">
        <v>2230</v>
      </c>
    </row>
    <row r="237" spans="1:11" x14ac:dyDescent="0.25">
      <c r="A237" t="s">
        <v>1963</v>
      </c>
      <c r="B237" t="str">
        <f>IF(A237=MID(C237,2,LEN(C237)-1),"","ERROR!")</f>
        <v/>
      </c>
      <c r="C237" t="s">
        <v>4462</v>
      </c>
      <c r="D237" t="s">
        <v>2178</v>
      </c>
      <c r="E237" t="s">
        <v>4450</v>
      </c>
    </row>
    <row r="238" spans="1:11" x14ac:dyDescent="0.25">
      <c r="A238" t="s">
        <v>2116</v>
      </c>
      <c r="B238" t="str">
        <f>IF(A238=MID(C238,2,LEN(C238)-1),"","ERROR!")</f>
        <v/>
      </c>
      <c r="C238" t="s">
        <v>4463</v>
      </c>
      <c r="D238" t="s">
        <v>2178</v>
      </c>
      <c r="E238" t="s">
        <v>3835</v>
      </c>
      <c r="F238" t="s">
        <v>4464</v>
      </c>
    </row>
    <row r="239" spans="1:11" x14ac:dyDescent="0.25">
      <c r="A239" t="s">
        <v>2015</v>
      </c>
      <c r="B239" t="str">
        <f>IF(A239=MID(C239,2,LEN(C239)-1),"","ERROR!")</f>
        <v/>
      </c>
      <c r="C239" t="s">
        <v>4465</v>
      </c>
      <c r="D239" t="s">
        <v>2178</v>
      </c>
      <c r="E239" t="s">
        <v>4466</v>
      </c>
    </row>
    <row r="240" spans="1:11" x14ac:dyDescent="0.25">
      <c r="A240" t="s">
        <v>1939</v>
      </c>
      <c r="B240" t="str">
        <f>IF(A240=MID(C240,2,LEN(C240)-1),"","ERROR!")</f>
        <v/>
      </c>
      <c r="C240" t="s">
        <v>4467</v>
      </c>
      <c r="D240" t="s">
        <v>2178</v>
      </c>
      <c r="E240" t="s">
        <v>2230</v>
      </c>
    </row>
    <row r="241" spans="1:8" x14ac:dyDescent="0.25">
      <c r="A241" t="s">
        <v>2114</v>
      </c>
      <c r="B241" t="str">
        <f>IF(A241=MID(C241,2,LEN(C241)-1),"","ERROR!")</f>
        <v/>
      </c>
      <c r="C241" t="s">
        <v>4468</v>
      </c>
      <c r="D241" t="s">
        <v>2178</v>
      </c>
      <c r="E241" t="s">
        <v>3835</v>
      </c>
      <c r="F241" t="s">
        <v>4227</v>
      </c>
    </row>
    <row r="242" spans="1:8" x14ac:dyDescent="0.25">
      <c r="A242" t="s">
        <v>1948</v>
      </c>
      <c r="B242" t="str">
        <f>IF(A242=MID(C242,2,LEN(C242)-1),"","ERROR!")</f>
        <v/>
      </c>
      <c r="C242" t="s">
        <v>4469</v>
      </c>
      <c r="D242" t="s">
        <v>2178</v>
      </c>
      <c r="E242" t="s">
        <v>2230</v>
      </c>
    </row>
    <row r="243" spans="1:8" x14ac:dyDescent="0.25">
      <c r="A243" t="s">
        <v>1945</v>
      </c>
      <c r="B243" t="str">
        <f>IF(A243=MID(C243,2,LEN(C243)-1),"","ERROR!")</f>
        <v/>
      </c>
      <c r="C243" t="s">
        <v>4470</v>
      </c>
      <c r="D243" t="s">
        <v>2178</v>
      </c>
      <c r="E243" t="s">
        <v>2230</v>
      </c>
    </row>
    <row r="244" spans="1:8" x14ac:dyDescent="0.25">
      <c r="A244" t="s">
        <v>2097</v>
      </c>
      <c r="B244" t="str">
        <f>IF(A244=MID(C244,2,LEN(C244)-1),"","ERROR!")</f>
        <v/>
      </c>
      <c r="C244" t="s">
        <v>4471</v>
      </c>
      <c r="D244" t="s">
        <v>2747</v>
      </c>
      <c r="E244" t="s">
        <v>4472</v>
      </c>
    </row>
    <row r="245" spans="1:8" x14ac:dyDescent="0.25">
      <c r="A245" t="s">
        <v>294</v>
      </c>
      <c r="B245" t="str">
        <f>IF(A245=MID(C245,2,LEN(C245)-1),"","ERROR!")</f>
        <v/>
      </c>
      <c r="C245" t="s">
        <v>4473</v>
      </c>
      <c r="D245" t="s">
        <v>2178</v>
      </c>
      <c r="E245" t="s">
        <v>4474</v>
      </c>
    </row>
    <row r="246" spans="1:8" x14ac:dyDescent="0.25">
      <c r="A246" t="s">
        <v>1950</v>
      </c>
      <c r="B246" t="str">
        <f>IF(A246=MID(C246,2,LEN(C246)-1),"","ERROR!")</f>
        <v/>
      </c>
      <c r="C246" t="s">
        <v>4475</v>
      </c>
      <c r="D246" t="s">
        <v>2178</v>
      </c>
      <c r="E246" t="s">
        <v>2230</v>
      </c>
    </row>
    <row r="247" spans="1:8" x14ac:dyDescent="0.25">
      <c r="A247" t="s">
        <v>2022</v>
      </c>
      <c r="B247" t="str">
        <f>IF(A247=MID(C247,2,LEN(C247)-1),"","ERROR!")</f>
        <v/>
      </c>
      <c r="C247" t="s">
        <v>4476</v>
      </c>
      <c r="D247" t="s">
        <v>2178</v>
      </c>
      <c r="E247" t="s">
        <v>2157</v>
      </c>
      <c r="F247" t="s">
        <v>3195</v>
      </c>
    </row>
    <row r="248" spans="1:8" x14ac:dyDescent="0.25">
      <c r="A248" t="s">
        <v>1502</v>
      </c>
      <c r="B248" t="str">
        <f>IF(A248=MID(C248,2,LEN(C248)-1),"","ERROR!")</f>
        <v/>
      </c>
      <c r="C248" t="s">
        <v>4477</v>
      </c>
      <c r="D248" t="s">
        <v>2178</v>
      </c>
      <c r="E248" t="s">
        <v>4406</v>
      </c>
      <c r="F248" t="s">
        <v>4450</v>
      </c>
    </row>
    <row r="249" spans="1:8" x14ac:dyDescent="0.25">
      <c r="A249" t="s">
        <v>2006</v>
      </c>
      <c r="B249" t="str">
        <f>IF(A249=MID(C249,2,LEN(C249)-1),"","ERROR!")</f>
        <v/>
      </c>
      <c r="C249" t="s">
        <v>4478</v>
      </c>
      <c r="D249" t="s">
        <v>2747</v>
      </c>
      <c r="E249" t="s">
        <v>3626</v>
      </c>
    </row>
    <row r="250" spans="1:8" x14ac:dyDescent="0.25">
      <c r="A250" t="s">
        <v>1997</v>
      </c>
      <c r="B250" t="str">
        <f>IF(A250=MID(C250,2,LEN(C250)-1),"","ERROR!")</f>
        <v/>
      </c>
      <c r="C250" t="s">
        <v>4479</v>
      </c>
      <c r="D250" t="s">
        <v>2178</v>
      </c>
      <c r="E250" t="s">
        <v>4480</v>
      </c>
    </row>
    <row r="251" spans="1:8" x14ac:dyDescent="0.25">
      <c r="A251" t="s">
        <v>2053</v>
      </c>
      <c r="B251" t="str">
        <f>IF(A251=MID(C251,2,LEN(C251)-1),"","ERROR!")</f>
        <v/>
      </c>
      <c r="C251" t="s">
        <v>4481</v>
      </c>
      <c r="D251" t="s">
        <v>2178</v>
      </c>
      <c r="E251" t="s">
        <v>2153</v>
      </c>
      <c r="F251" t="s">
        <v>2154</v>
      </c>
      <c r="G251" t="s">
        <v>2159</v>
      </c>
      <c r="H251" t="s">
        <v>4171</v>
      </c>
    </row>
    <row r="252" spans="1:8" x14ac:dyDescent="0.25">
      <c r="A252" t="s">
        <v>1988</v>
      </c>
      <c r="B252" t="str">
        <f>IF(A252=MID(C252,2,LEN(C252)-1),"","ERROR!")</f>
        <v/>
      </c>
      <c r="C252" t="s">
        <v>4482</v>
      </c>
      <c r="D252" t="s">
        <v>2178</v>
      </c>
      <c r="E252" t="s">
        <v>2237</v>
      </c>
    </row>
    <row r="253" spans="1:8" x14ac:dyDescent="0.25">
      <c r="A253" t="s">
        <v>1953</v>
      </c>
      <c r="B253" t="str">
        <f>IF(A253=MID(C253,2,LEN(C253)-1),"","ERROR!")</f>
        <v/>
      </c>
      <c r="C253" t="s">
        <v>4483</v>
      </c>
      <c r="D253" t="s">
        <v>2178</v>
      </c>
      <c r="E253" t="s">
        <v>2230</v>
      </c>
    </row>
    <row r="254" spans="1:8" x14ac:dyDescent="0.25">
      <c r="A254" t="s">
        <v>1961</v>
      </c>
      <c r="B254" t="str">
        <f>IF(A254=MID(C254,2,LEN(C254)-1),"","ERROR!")</f>
        <v/>
      </c>
      <c r="C254" t="s">
        <v>4484</v>
      </c>
      <c r="D254" t="s">
        <v>2178</v>
      </c>
      <c r="E254" t="s">
        <v>4485</v>
      </c>
    </row>
    <row r="255" spans="1:8" x14ac:dyDescent="0.25">
      <c r="A255" t="s">
        <v>1959</v>
      </c>
      <c r="B255" t="str">
        <f>IF(A255=MID(C255,2,LEN(C255)-1),"","ERROR!")</f>
        <v/>
      </c>
      <c r="C255" t="s">
        <v>4486</v>
      </c>
      <c r="D255" t="s">
        <v>2178</v>
      </c>
      <c r="E255" t="s">
        <v>2230</v>
      </c>
    </row>
    <row r="256" spans="1:8" x14ac:dyDescent="0.25">
      <c r="A256" t="s">
        <v>1915</v>
      </c>
      <c r="B256" t="str">
        <f>IF(A256=MID(C256,2,LEN(C256)-1),"","ERROR!")</f>
        <v/>
      </c>
      <c r="C256" t="s">
        <v>4487</v>
      </c>
      <c r="D256" t="s">
        <v>2178</v>
      </c>
      <c r="E256" t="s">
        <v>4488</v>
      </c>
    </row>
    <row r="257" spans="1:6" x14ac:dyDescent="0.25">
      <c r="A257" t="s">
        <v>2039</v>
      </c>
      <c r="B257" t="str">
        <f>IF(A257=MID(C257,2,LEN(C257)-1),"","ERROR!")</f>
        <v/>
      </c>
      <c r="C257" t="s">
        <v>4489</v>
      </c>
      <c r="D257" t="s">
        <v>2747</v>
      </c>
      <c r="E257" t="s">
        <v>4490</v>
      </c>
      <c r="F257" t="s">
        <v>4491</v>
      </c>
    </row>
    <row r="258" spans="1:6" x14ac:dyDescent="0.25">
      <c r="A258" t="s">
        <v>2013</v>
      </c>
      <c r="B258" t="str">
        <f>IF(A258=MID(C258,2,LEN(C258)-1),"","ERROR!")</f>
        <v/>
      </c>
      <c r="C258" t="s">
        <v>4492</v>
      </c>
      <c r="D258" t="s">
        <v>2178</v>
      </c>
      <c r="E258" t="s">
        <v>4493</v>
      </c>
      <c r="F258" t="s">
        <v>4494</v>
      </c>
    </row>
    <row r="259" spans="1:6" x14ac:dyDescent="0.25">
      <c r="A259" t="s">
        <v>1994</v>
      </c>
      <c r="B259" t="str">
        <f>IF(A259=MID(C259,2,LEN(C259)-1),"","ERROR!")</f>
        <v/>
      </c>
      <c r="C259" t="s">
        <v>4495</v>
      </c>
      <c r="D259" t="s">
        <v>2178</v>
      </c>
    </row>
    <row r="260" spans="1:6" x14ac:dyDescent="0.25">
      <c r="A260" t="s">
        <v>1995</v>
      </c>
      <c r="B260" t="str">
        <f>IF(A260=MID(C260,2,LEN(C260)-1),"","ERROR!")</f>
        <v/>
      </c>
      <c r="C260" t="s">
        <v>4496</v>
      </c>
      <c r="D260" t="s">
        <v>2178</v>
      </c>
      <c r="E260" t="s">
        <v>4497</v>
      </c>
    </row>
    <row r="261" spans="1:6" x14ac:dyDescent="0.25">
      <c r="A261" t="s">
        <v>1900</v>
      </c>
      <c r="B261" t="str">
        <f>IF(A261=MID(C261,2,LEN(C261)-1),"","ERROR!")</f>
        <v/>
      </c>
      <c r="C261" t="s">
        <v>4498</v>
      </c>
      <c r="D261" t="s">
        <v>2178</v>
      </c>
      <c r="E261" t="s">
        <v>4499</v>
      </c>
    </row>
    <row r="262" spans="1:6" x14ac:dyDescent="0.25">
      <c r="A262" t="s">
        <v>1926</v>
      </c>
      <c r="B262" t="str">
        <f>IF(A262=MID(C262,2,LEN(C262)-1),"","ERROR!")</f>
        <v/>
      </c>
      <c r="C262" t="s">
        <v>4500</v>
      </c>
      <c r="D262" t="s">
        <v>2155</v>
      </c>
      <c r="E262" t="s">
        <v>2795</v>
      </c>
    </row>
  </sheetData>
  <sortState ref="A1:A337">
    <sortCondition ref="A1:A3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6" workbookViewId="0">
      <selection activeCell="B1" sqref="B1:B52"/>
    </sheetView>
  </sheetViews>
  <sheetFormatPr defaultRowHeight="15" x14ac:dyDescent="0.25"/>
  <cols>
    <col min="1" max="1" width="35.42578125" bestFit="1" customWidth="1"/>
  </cols>
  <sheetData>
    <row r="1" spans="1:7" x14ac:dyDescent="0.25">
      <c r="A1" t="s">
        <v>1817</v>
      </c>
      <c r="B1" t="str">
        <f>IF(A1=MID(C1,2,LEN(C1)-1),"","ERROR!")</f>
        <v/>
      </c>
      <c r="C1" t="s">
        <v>4081</v>
      </c>
      <c r="D1" t="s">
        <v>2155</v>
      </c>
      <c r="E1" t="s">
        <v>2160</v>
      </c>
    </row>
    <row r="2" spans="1:7" x14ac:dyDescent="0.25">
      <c r="A2" t="s">
        <v>1795</v>
      </c>
      <c r="B2" t="str">
        <f>IF(A2=MID(C2,2,LEN(C2)-1),"","ERROR!")</f>
        <v/>
      </c>
      <c r="C2" t="s">
        <v>4082</v>
      </c>
      <c r="D2" t="s">
        <v>2152</v>
      </c>
      <c r="E2" t="s">
        <v>2160</v>
      </c>
    </row>
    <row r="3" spans="1:7" x14ac:dyDescent="0.25">
      <c r="A3" t="s">
        <v>1818</v>
      </c>
      <c r="B3" t="str">
        <f>IF(A3=MID(C3,2,LEN(C3)-1),"","ERROR!")</f>
        <v/>
      </c>
      <c r="C3" t="s">
        <v>4083</v>
      </c>
      <c r="D3" t="s">
        <v>2152</v>
      </c>
      <c r="E3" t="s">
        <v>2160</v>
      </c>
    </row>
    <row r="4" spans="1:7" x14ac:dyDescent="0.25">
      <c r="A4" t="s">
        <v>1801</v>
      </c>
      <c r="B4" t="str">
        <f>IF(A4=MID(C4,2,LEN(C4)-1),"","ERROR!")</f>
        <v/>
      </c>
      <c r="C4" t="s">
        <v>4084</v>
      </c>
      <c r="D4" t="s">
        <v>2152</v>
      </c>
      <c r="E4" t="s">
        <v>4085</v>
      </c>
      <c r="F4" t="s">
        <v>4086</v>
      </c>
      <c r="G4" t="s">
        <v>4087</v>
      </c>
    </row>
    <row r="5" spans="1:7" x14ac:dyDescent="0.25">
      <c r="A5" t="s">
        <v>1800</v>
      </c>
      <c r="B5" t="str">
        <f>IF(A5=MID(C5,2,LEN(C5)-1),"","ERROR!")</f>
        <v/>
      </c>
      <c r="C5" t="s">
        <v>4088</v>
      </c>
      <c r="D5" t="s">
        <v>2152</v>
      </c>
      <c r="E5" t="s">
        <v>4085</v>
      </c>
      <c r="F5" t="s">
        <v>4086</v>
      </c>
    </row>
    <row r="6" spans="1:7" x14ac:dyDescent="0.25">
      <c r="A6" t="s">
        <v>1802</v>
      </c>
      <c r="B6" t="str">
        <f>IF(A6=MID(C6,2,LEN(C6)-1),"","ERROR!")</f>
        <v/>
      </c>
      <c r="C6" t="s">
        <v>4089</v>
      </c>
      <c r="D6" t="s">
        <v>2152</v>
      </c>
      <c r="E6" t="s">
        <v>4090</v>
      </c>
      <c r="F6" t="s">
        <v>4086</v>
      </c>
    </row>
    <row r="7" spans="1:7" x14ac:dyDescent="0.25">
      <c r="A7" t="s">
        <v>1813</v>
      </c>
      <c r="B7" t="str">
        <f>IF(A7=MID(C7,2,LEN(C7)-1),"","ERROR!")</f>
        <v/>
      </c>
      <c r="C7" t="s">
        <v>4091</v>
      </c>
      <c r="D7" t="s">
        <v>2152</v>
      </c>
      <c r="E7" t="s">
        <v>2160</v>
      </c>
    </row>
    <row r="8" spans="1:7" x14ac:dyDescent="0.25">
      <c r="A8" t="s">
        <v>1811</v>
      </c>
      <c r="B8" t="str">
        <f>IF(A8=MID(C8,2,LEN(C8)-1),"","ERROR!")</f>
        <v/>
      </c>
      <c r="C8" t="s">
        <v>4092</v>
      </c>
      <c r="D8" t="s">
        <v>4093</v>
      </c>
    </row>
    <row r="9" spans="1:7" x14ac:dyDescent="0.25">
      <c r="A9" t="s">
        <v>1831</v>
      </c>
      <c r="B9" t="str">
        <f>IF(A9=MID(C9,2,LEN(C9)-1),"","ERROR!")</f>
        <v/>
      </c>
      <c r="C9" t="s">
        <v>4094</v>
      </c>
      <c r="D9" t="s">
        <v>2155</v>
      </c>
    </row>
    <row r="10" spans="1:7" x14ac:dyDescent="0.25">
      <c r="A10" t="s">
        <v>1804</v>
      </c>
      <c r="B10" t="str">
        <f>IF(A10=MID(C10,2,LEN(C10)-1),"","ERROR!")</f>
        <v/>
      </c>
      <c r="C10" t="s">
        <v>4095</v>
      </c>
      <c r="D10" t="s">
        <v>3298</v>
      </c>
      <c r="E10" t="s">
        <v>4096</v>
      </c>
      <c r="F10" t="s">
        <v>4097</v>
      </c>
    </row>
    <row r="11" spans="1:7" x14ac:dyDescent="0.25">
      <c r="A11" t="s">
        <v>1830</v>
      </c>
      <c r="B11" t="str">
        <f>IF(A11=MID(C11,2,LEN(C11)-1),"","ERROR!")</f>
        <v/>
      </c>
      <c r="C11" t="s">
        <v>4098</v>
      </c>
      <c r="D11" t="s">
        <v>2155</v>
      </c>
      <c r="E11" t="s">
        <v>4099</v>
      </c>
      <c r="F11" t="s">
        <v>4100</v>
      </c>
    </row>
    <row r="12" spans="1:7" x14ac:dyDescent="0.25">
      <c r="A12" t="s">
        <v>1816</v>
      </c>
      <c r="B12" t="str">
        <f>IF(A12=MID(C12,2,LEN(C12)-1),"","ERROR!")</f>
        <v/>
      </c>
      <c r="C12" t="s">
        <v>4101</v>
      </c>
      <c r="D12" t="s">
        <v>2155</v>
      </c>
      <c r="E12" t="s">
        <v>2160</v>
      </c>
    </row>
    <row r="13" spans="1:7" x14ac:dyDescent="0.25">
      <c r="A13" t="s">
        <v>1838</v>
      </c>
      <c r="B13" t="str">
        <f>IF(A13=MID(C13,2,LEN(C13)-1),"","ERROR!")</f>
        <v/>
      </c>
      <c r="C13" t="s">
        <v>4102</v>
      </c>
      <c r="D13" t="s">
        <v>3642</v>
      </c>
    </row>
    <row r="14" spans="1:7" x14ac:dyDescent="0.25">
      <c r="A14" t="s">
        <v>1807</v>
      </c>
      <c r="B14" t="str">
        <f>IF(A14=MID(C14,2,LEN(C14)-1),"","ERROR!")</f>
        <v/>
      </c>
      <c r="C14" t="s">
        <v>4103</v>
      </c>
      <c r="D14" t="s">
        <v>4104</v>
      </c>
    </row>
    <row r="15" spans="1:7" x14ac:dyDescent="0.25">
      <c r="A15" t="s">
        <v>1808</v>
      </c>
      <c r="B15" t="str">
        <f>IF(A15=MID(C15,2,LEN(C15)-1),"","ERROR!")</f>
        <v/>
      </c>
      <c r="C15" t="s">
        <v>4105</v>
      </c>
      <c r="D15" t="s">
        <v>4104</v>
      </c>
    </row>
    <row r="16" spans="1:7" x14ac:dyDescent="0.25">
      <c r="A16" t="s">
        <v>1843</v>
      </c>
      <c r="B16" t="str">
        <f>IF(A16=MID(C16,2,LEN(C16)-1),"","ERROR!")</f>
        <v/>
      </c>
      <c r="C16" t="s">
        <v>4106</v>
      </c>
      <c r="D16" t="s">
        <v>2211</v>
      </c>
      <c r="E16" t="s">
        <v>4107</v>
      </c>
    </row>
    <row r="17" spans="1:7" x14ac:dyDescent="0.25">
      <c r="A17" t="s">
        <v>1821</v>
      </c>
      <c r="B17" t="str">
        <f>IF(A17=MID(C17,2,LEN(C17)-1),"","ERROR!")</f>
        <v/>
      </c>
      <c r="C17" t="s">
        <v>4108</v>
      </c>
      <c r="D17" t="s">
        <v>2155</v>
      </c>
    </row>
    <row r="18" spans="1:7" x14ac:dyDescent="0.25">
      <c r="A18" t="s">
        <v>129</v>
      </c>
      <c r="B18" t="str">
        <f>IF(A18=MID(C18,2,LEN(C18)-1),"","ERROR!")</f>
        <v/>
      </c>
      <c r="C18" t="s">
        <v>2264</v>
      </c>
      <c r="D18" t="s">
        <v>2155</v>
      </c>
    </row>
    <row r="19" spans="1:7" x14ac:dyDescent="0.25">
      <c r="A19" t="s">
        <v>1806</v>
      </c>
      <c r="B19" t="str">
        <f>IF(A19=MID(C19,2,LEN(C19)-1),"","ERROR!")</f>
        <v/>
      </c>
      <c r="C19" t="s">
        <v>4109</v>
      </c>
      <c r="D19" t="s">
        <v>4110</v>
      </c>
    </row>
    <row r="20" spans="1:7" x14ac:dyDescent="0.25">
      <c r="A20" t="s">
        <v>1840</v>
      </c>
      <c r="B20" t="str">
        <f>IF(A20=MID(C20,2,LEN(C20)-1),"","ERROR!")</f>
        <v/>
      </c>
      <c r="C20" t="s">
        <v>4111</v>
      </c>
      <c r="D20" t="s">
        <v>2211</v>
      </c>
      <c r="E20" t="s">
        <v>4112</v>
      </c>
      <c r="F20" t="s">
        <v>4113</v>
      </c>
    </row>
    <row r="21" spans="1:7" x14ac:dyDescent="0.25">
      <c r="A21" t="s">
        <v>1842</v>
      </c>
      <c r="B21" t="str">
        <f>IF(A21=MID(C21,2,LEN(C21)-1),"","ERROR!")</f>
        <v/>
      </c>
      <c r="C21" t="s">
        <v>4114</v>
      </c>
      <c r="D21" t="s">
        <v>2211</v>
      </c>
      <c r="E21" t="s">
        <v>4112</v>
      </c>
      <c r="F21" t="s">
        <v>4113</v>
      </c>
    </row>
    <row r="22" spans="1:7" x14ac:dyDescent="0.25">
      <c r="A22" t="s">
        <v>1841</v>
      </c>
      <c r="B22" t="str">
        <f>IF(A22=MID(C22,2,LEN(C22)-1),"","ERROR!")</f>
        <v/>
      </c>
      <c r="C22" t="s">
        <v>4115</v>
      </c>
      <c r="D22" t="s">
        <v>2211</v>
      </c>
      <c r="E22" t="s">
        <v>4112</v>
      </c>
      <c r="F22" t="s">
        <v>4113</v>
      </c>
    </row>
    <row r="23" spans="1:7" x14ac:dyDescent="0.25">
      <c r="A23" t="s">
        <v>1839</v>
      </c>
      <c r="B23" t="str">
        <f>IF(A23=MID(C23,2,LEN(C23)-1),"","ERROR!")</f>
        <v/>
      </c>
      <c r="C23" t="s">
        <v>4116</v>
      </c>
      <c r="D23" t="s">
        <v>2211</v>
      </c>
      <c r="E23" t="s">
        <v>4112</v>
      </c>
      <c r="F23" t="s">
        <v>4113</v>
      </c>
    </row>
    <row r="24" spans="1:7" x14ac:dyDescent="0.25">
      <c r="A24" t="s">
        <v>1828</v>
      </c>
      <c r="B24" t="str">
        <f>IF(A24=MID(C24,2,LEN(C24)-1),"","ERROR!")</f>
        <v/>
      </c>
      <c r="C24" t="s">
        <v>4117</v>
      </c>
      <c r="D24" t="s">
        <v>2155</v>
      </c>
      <c r="E24" t="s">
        <v>2160</v>
      </c>
      <c r="F24" t="s">
        <v>4100</v>
      </c>
    </row>
    <row r="25" spans="1:7" x14ac:dyDescent="0.25">
      <c r="A25" t="s">
        <v>1829</v>
      </c>
      <c r="B25" t="str">
        <f>IF(A25=MID(C25,2,LEN(C25)-1),"","ERROR!")</f>
        <v/>
      </c>
      <c r="C25" t="s">
        <v>4118</v>
      </c>
      <c r="D25" t="s">
        <v>2155</v>
      </c>
      <c r="E25" t="s">
        <v>2160</v>
      </c>
      <c r="F25" t="s">
        <v>4100</v>
      </c>
    </row>
    <row r="26" spans="1:7" x14ac:dyDescent="0.25">
      <c r="A26" t="s">
        <v>1835</v>
      </c>
      <c r="B26" t="str">
        <f>IF(A26=MID(C26,2,LEN(C26)-1),"","ERROR!")</f>
        <v/>
      </c>
      <c r="C26" t="s">
        <v>4119</v>
      </c>
      <c r="D26" t="s">
        <v>2211</v>
      </c>
      <c r="E26" t="s">
        <v>4120</v>
      </c>
      <c r="F26" t="s">
        <v>4121</v>
      </c>
    </row>
    <row r="27" spans="1:7" x14ac:dyDescent="0.25">
      <c r="A27" t="s">
        <v>293</v>
      </c>
      <c r="B27" t="str">
        <f>IF(A27=MID(C27,2,LEN(C27)-1),"","ERROR!")</f>
        <v/>
      </c>
      <c r="C27" t="s">
        <v>2547</v>
      </c>
      <c r="D27" t="s">
        <v>2211</v>
      </c>
    </row>
    <row r="28" spans="1:7" x14ac:dyDescent="0.25">
      <c r="A28" t="s">
        <v>1826</v>
      </c>
      <c r="B28" t="str">
        <f>IF(A28=MID(C28,2,LEN(C28)-1),"","ERROR!")</f>
        <v/>
      </c>
      <c r="C28" t="s">
        <v>4122</v>
      </c>
      <c r="D28" t="s">
        <v>2155</v>
      </c>
      <c r="E28" t="s">
        <v>4123</v>
      </c>
    </row>
    <row r="29" spans="1:7" x14ac:dyDescent="0.25">
      <c r="A29" t="s">
        <v>1827</v>
      </c>
      <c r="B29" t="str">
        <f>IF(A29=MID(C29,2,LEN(C29)-1),"","ERROR!")</f>
        <v/>
      </c>
      <c r="C29" t="s">
        <v>4124</v>
      </c>
      <c r="D29" t="s">
        <v>2155</v>
      </c>
      <c r="E29" t="s">
        <v>4100</v>
      </c>
    </row>
    <row r="30" spans="1:7" x14ac:dyDescent="0.25">
      <c r="A30" t="s">
        <v>1825</v>
      </c>
      <c r="B30" t="str">
        <f>IF(A30=MID(C30,2,LEN(C30)-1),"","ERROR!")</f>
        <v/>
      </c>
      <c r="C30" t="s">
        <v>4125</v>
      </c>
      <c r="D30" t="s">
        <v>2155</v>
      </c>
      <c r="E30" t="s">
        <v>4100</v>
      </c>
    </row>
    <row r="31" spans="1:7" x14ac:dyDescent="0.25">
      <c r="A31" t="s">
        <v>1836</v>
      </c>
      <c r="B31" t="str">
        <f>IF(A31=MID(C31,2,LEN(C31)-1),"","ERROR!")</f>
        <v/>
      </c>
      <c r="C31" t="s">
        <v>4126</v>
      </c>
      <c r="D31" t="s">
        <v>2211</v>
      </c>
      <c r="E31" t="s">
        <v>4127</v>
      </c>
      <c r="F31" t="s">
        <v>4128</v>
      </c>
    </row>
    <row r="32" spans="1:7" x14ac:dyDescent="0.25">
      <c r="A32" t="s">
        <v>1837</v>
      </c>
      <c r="B32" t="str">
        <f>IF(A32=MID(C32,2,LEN(C32)-1),"","ERROR!")</f>
        <v/>
      </c>
      <c r="C32" t="s">
        <v>4129</v>
      </c>
      <c r="D32" t="s">
        <v>2211</v>
      </c>
      <c r="E32" t="s">
        <v>4130</v>
      </c>
      <c r="F32" t="s">
        <v>4127</v>
      </c>
      <c r="G32" t="s">
        <v>4128</v>
      </c>
    </row>
    <row r="33" spans="1:8" x14ac:dyDescent="0.25">
      <c r="A33" t="s">
        <v>1819</v>
      </c>
      <c r="B33" t="str">
        <f>IF(A33=MID(C33,2,LEN(C33)-1),"","ERROR!")</f>
        <v/>
      </c>
      <c r="C33" t="s">
        <v>4131</v>
      </c>
      <c r="D33" t="s">
        <v>2155</v>
      </c>
      <c r="E33" t="s">
        <v>2160</v>
      </c>
    </row>
    <row r="34" spans="1:8" x14ac:dyDescent="0.25">
      <c r="A34" t="s">
        <v>1814</v>
      </c>
      <c r="B34" t="str">
        <f>IF(A34=MID(C34,2,LEN(C34)-1),"","ERROR!")</f>
        <v/>
      </c>
      <c r="C34" t="s">
        <v>4132</v>
      </c>
      <c r="D34" t="s">
        <v>2155</v>
      </c>
      <c r="E34" t="s">
        <v>2160</v>
      </c>
    </row>
    <row r="35" spans="1:8" x14ac:dyDescent="0.25">
      <c r="A35" t="s">
        <v>1809</v>
      </c>
      <c r="B35" t="str">
        <f>IF(A35=MID(C35,2,LEN(C35)-1),"","ERROR!")</f>
        <v/>
      </c>
      <c r="C35" t="s">
        <v>4133</v>
      </c>
      <c r="D35" t="s">
        <v>4134</v>
      </c>
    </row>
    <row r="36" spans="1:8" x14ac:dyDescent="0.25">
      <c r="A36" t="s">
        <v>1810</v>
      </c>
      <c r="B36" t="str">
        <f>IF(A36=MID(C36,2,LEN(C36)-1),"","ERROR!")</f>
        <v/>
      </c>
      <c r="C36" t="s">
        <v>4135</v>
      </c>
      <c r="D36" t="s">
        <v>4134</v>
      </c>
    </row>
    <row r="37" spans="1:8" x14ac:dyDescent="0.25">
      <c r="A37" t="s">
        <v>1834</v>
      </c>
      <c r="B37" t="str">
        <f>IF(A37=MID(C37,2,LEN(C37)-1),"","ERROR!")</f>
        <v/>
      </c>
      <c r="C37" t="s">
        <v>4136</v>
      </c>
      <c r="D37" t="s">
        <v>2211</v>
      </c>
      <c r="E37" t="s">
        <v>4085</v>
      </c>
      <c r="F37" t="s">
        <v>4121</v>
      </c>
      <c r="G37" t="s">
        <v>4090</v>
      </c>
      <c r="H37" t="s">
        <v>4137</v>
      </c>
    </row>
    <row r="38" spans="1:8" x14ac:dyDescent="0.25">
      <c r="A38" t="s">
        <v>1833</v>
      </c>
      <c r="B38" t="str">
        <f>IF(A38=MID(C38,2,LEN(C38)-1),"","ERROR!")</f>
        <v/>
      </c>
      <c r="C38" t="s">
        <v>4138</v>
      </c>
      <c r="D38" t="s">
        <v>2211</v>
      </c>
      <c r="E38" t="s">
        <v>4085</v>
      </c>
      <c r="F38" t="s">
        <v>4090</v>
      </c>
      <c r="G38" t="s">
        <v>4137</v>
      </c>
      <c r="H38" t="s">
        <v>4139</v>
      </c>
    </row>
    <row r="39" spans="1:8" x14ac:dyDescent="0.25">
      <c r="A39" t="s">
        <v>1832</v>
      </c>
      <c r="B39" t="str">
        <f>IF(A39=MID(C39,2,LEN(C39)-1),"","ERROR!")</f>
        <v/>
      </c>
      <c r="C39" t="s">
        <v>4140</v>
      </c>
      <c r="D39" t="s">
        <v>2155</v>
      </c>
    </row>
    <row r="40" spans="1:8" x14ac:dyDescent="0.25">
      <c r="A40" t="s">
        <v>1815</v>
      </c>
      <c r="B40" t="str">
        <f>IF(A40=MID(C40,2,LEN(C40)-1),"","ERROR!")</f>
        <v/>
      </c>
      <c r="C40" t="s">
        <v>4141</v>
      </c>
      <c r="D40" t="s">
        <v>2155</v>
      </c>
      <c r="E40" t="s">
        <v>2160</v>
      </c>
    </row>
    <row r="41" spans="1:8" x14ac:dyDescent="0.25">
      <c r="A41" t="s">
        <v>1805</v>
      </c>
      <c r="B41" t="str">
        <f>IF(A41=MID(C41,2,LEN(C41)-1),"","ERROR!")</f>
        <v/>
      </c>
      <c r="C41" t="s">
        <v>4142</v>
      </c>
      <c r="D41" t="s">
        <v>2211</v>
      </c>
      <c r="E41" t="s">
        <v>4096</v>
      </c>
      <c r="F41" t="s">
        <v>4087</v>
      </c>
    </row>
    <row r="42" spans="1:8" x14ac:dyDescent="0.25">
      <c r="A42" t="s">
        <v>1798</v>
      </c>
      <c r="B42" t="str">
        <f>IF(A42=MID(C42,2,LEN(C42)-1),"","ERROR!")</f>
        <v/>
      </c>
      <c r="C42" t="s">
        <v>4143</v>
      </c>
      <c r="D42" t="s">
        <v>2155</v>
      </c>
    </row>
    <row r="43" spans="1:8" x14ac:dyDescent="0.25">
      <c r="A43" t="s">
        <v>1799</v>
      </c>
      <c r="B43" t="str">
        <f>IF(A43=MID(C43,2,LEN(C43)-1),"","ERROR!")</f>
        <v/>
      </c>
      <c r="C43" t="s">
        <v>4144</v>
      </c>
      <c r="D43" t="s">
        <v>2155</v>
      </c>
    </row>
    <row r="44" spans="1:8" x14ac:dyDescent="0.25">
      <c r="A44" t="s">
        <v>1820</v>
      </c>
      <c r="B44" t="str">
        <f>IF(A44=MID(C44,2,LEN(C44)-1),"","ERROR!")</f>
        <v/>
      </c>
      <c r="C44" t="s">
        <v>4145</v>
      </c>
      <c r="D44" t="s">
        <v>2152</v>
      </c>
      <c r="E44" t="s">
        <v>2160</v>
      </c>
    </row>
    <row r="45" spans="1:8" x14ac:dyDescent="0.25">
      <c r="A45" t="s">
        <v>1796</v>
      </c>
      <c r="B45" t="str">
        <f>IF(A45=MID(C45,2,LEN(C45)-1),"","ERROR!")</f>
        <v/>
      </c>
      <c r="C45" t="s">
        <v>4146</v>
      </c>
      <c r="D45" t="s">
        <v>2152</v>
      </c>
    </row>
    <row r="46" spans="1:8" x14ac:dyDescent="0.25">
      <c r="A46" t="s">
        <v>1797</v>
      </c>
      <c r="B46" t="str">
        <f>IF(A46=MID(C46,2,LEN(C46)-1),"","ERROR!")</f>
        <v/>
      </c>
      <c r="C46" t="s">
        <v>4147</v>
      </c>
      <c r="D46" t="s">
        <v>2152</v>
      </c>
    </row>
    <row r="47" spans="1:8" x14ac:dyDescent="0.25">
      <c r="A47" t="s">
        <v>1812</v>
      </c>
      <c r="B47" t="str">
        <f>IF(A47=MID(C47,2,LEN(C47)-1),"","ERROR!")</f>
        <v/>
      </c>
      <c r="C47" t="s">
        <v>4148</v>
      </c>
      <c r="D47" t="s">
        <v>2152</v>
      </c>
      <c r="E47" t="s">
        <v>2160</v>
      </c>
    </row>
    <row r="48" spans="1:8" x14ac:dyDescent="0.25">
      <c r="A48" t="s">
        <v>0</v>
      </c>
      <c r="B48" t="str">
        <f>IF(A48=MID(C48,2,LEN(C48)-1),"","ERROR!")</f>
        <v/>
      </c>
      <c r="C48" t="s">
        <v>2285</v>
      </c>
      <c r="D48" t="s">
        <v>2152</v>
      </c>
    </row>
    <row r="49" spans="1:6" x14ac:dyDescent="0.25">
      <c r="A49" t="s">
        <v>1823</v>
      </c>
      <c r="B49" t="str">
        <f>IF(A49=MID(C49,2,LEN(C49)-1),"","ERROR!")</f>
        <v/>
      </c>
      <c r="C49" t="s">
        <v>4149</v>
      </c>
      <c r="D49" t="s">
        <v>2152</v>
      </c>
      <c r="E49" t="s">
        <v>4100</v>
      </c>
    </row>
    <row r="50" spans="1:6" x14ac:dyDescent="0.25">
      <c r="A50" t="s">
        <v>1824</v>
      </c>
      <c r="B50" t="str">
        <f>IF(A50=MID(C50,2,LEN(C50)-1),"","ERROR!")</f>
        <v/>
      </c>
      <c r="C50" t="s">
        <v>4150</v>
      </c>
      <c r="D50" t="s">
        <v>2152</v>
      </c>
      <c r="E50" t="s">
        <v>4100</v>
      </c>
    </row>
    <row r="51" spans="1:6" x14ac:dyDescent="0.25">
      <c r="A51" t="s">
        <v>1803</v>
      </c>
      <c r="B51" t="str">
        <f>IF(A51=MID(C51,2,LEN(C51)-1),"","ERROR!")</f>
        <v/>
      </c>
      <c r="C51" t="s">
        <v>4151</v>
      </c>
      <c r="D51" t="s">
        <v>2152</v>
      </c>
      <c r="E51" t="s">
        <v>4090</v>
      </c>
      <c r="F51" t="s">
        <v>4152</v>
      </c>
    </row>
    <row r="52" spans="1:6" x14ac:dyDescent="0.25">
      <c r="A52" t="s">
        <v>1822</v>
      </c>
      <c r="B52" t="str">
        <f>IF(A52=MID(C52,2,LEN(C52)-1),"","ERROR!")</f>
        <v/>
      </c>
      <c r="C52" t="s">
        <v>4153</v>
      </c>
      <c r="D52" t="s">
        <v>2152</v>
      </c>
    </row>
  </sheetData>
  <sortState ref="A1:A60">
    <sortCondition ref="A1:A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" sqref="B1:B36"/>
    </sheetView>
  </sheetViews>
  <sheetFormatPr defaultRowHeight="15" x14ac:dyDescent="0.25"/>
  <cols>
    <col min="1" max="1" width="27.85546875" bestFit="1" customWidth="1"/>
  </cols>
  <sheetData>
    <row r="1" spans="1:7" x14ac:dyDescent="0.25">
      <c r="A1" t="s">
        <v>1763</v>
      </c>
      <c r="B1" t="str">
        <f>IF(A1=MID(C1,2,LEN(C1)-1),"","ERROR!")</f>
        <v/>
      </c>
      <c r="C1" t="s">
        <v>4027</v>
      </c>
      <c r="D1" t="s">
        <v>3243</v>
      </c>
    </row>
    <row r="2" spans="1:7" x14ac:dyDescent="0.25">
      <c r="A2" t="s">
        <v>1784</v>
      </c>
      <c r="B2" t="str">
        <f>IF(A2=MID(C2,2,LEN(C2)-1),"","ERROR!")</f>
        <v/>
      </c>
      <c r="C2" t="s">
        <v>4028</v>
      </c>
      <c r="D2" t="s">
        <v>2178</v>
      </c>
    </row>
    <row r="3" spans="1:7" x14ac:dyDescent="0.25">
      <c r="A3" t="s">
        <v>1793</v>
      </c>
      <c r="B3" t="str">
        <f>IF(A3=MID(C3,2,LEN(C3)-1),"","ERROR!")</f>
        <v/>
      </c>
      <c r="C3" t="s">
        <v>4029</v>
      </c>
      <c r="D3" t="s">
        <v>2178</v>
      </c>
      <c r="E3" t="s">
        <v>4030</v>
      </c>
    </row>
    <row r="4" spans="1:7" x14ac:dyDescent="0.25">
      <c r="A4" t="s">
        <v>1789</v>
      </c>
      <c r="B4" t="str">
        <f>IF(A4=MID(C4,2,LEN(C4)-1),"","ERROR!")</f>
        <v/>
      </c>
      <c r="C4" t="s">
        <v>4031</v>
      </c>
      <c r="D4" t="s">
        <v>2178</v>
      </c>
    </row>
    <row r="5" spans="1:7" x14ac:dyDescent="0.25">
      <c r="A5" t="s">
        <v>1790</v>
      </c>
      <c r="B5" t="str">
        <f>IF(A5=MID(C5,2,LEN(C5)-1),"","ERROR!")</f>
        <v/>
      </c>
      <c r="C5" t="s">
        <v>4032</v>
      </c>
      <c r="D5" t="s">
        <v>2178</v>
      </c>
    </row>
    <row r="6" spans="1:7" x14ac:dyDescent="0.25">
      <c r="A6" t="s">
        <v>1764</v>
      </c>
      <c r="B6" t="str">
        <f>IF(A6=MID(C6,2,LEN(C6)-1),"","ERROR!")</f>
        <v/>
      </c>
      <c r="C6" t="s">
        <v>4033</v>
      </c>
      <c r="D6" t="s">
        <v>135</v>
      </c>
      <c r="E6" t="s">
        <v>4034</v>
      </c>
    </row>
    <row r="7" spans="1:7" x14ac:dyDescent="0.25">
      <c r="A7" t="s">
        <v>1765</v>
      </c>
      <c r="B7" t="str">
        <f>IF(A7=MID(C7,2,LEN(C7)-1),"","ERROR!")</f>
        <v/>
      </c>
      <c r="C7" t="s">
        <v>4035</v>
      </c>
      <c r="D7" t="s">
        <v>2152</v>
      </c>
      <c r="E7" t="s">
        <v>2292</v>
      </c>
      <c r="F7" t="s">
        <v>2175</v>
      </c>
      <c r="G7" t="s">
        <v>4036</v>
      </c>
    </row>
    <row r="8" spans="1:7" x14ac:dyDescent="0.25">
      <c r="A8" t="s">
        <v>1794</v>
      </c>
      <c r="B8" t="str">
        <f>IF(A8=MID(C8,2,LEN(C8)-1),"","ERROR!")</f>
        <v/>
      </c>
      <c r="C8" t="s">
        <v>4037</v>
      </c>
      <c r="D8" t="s">
        <v>2155</v>
      </c>
    </row>
    <row r="9" spans="1:7" x14ac:dyDescent="0.25">
      <c r="A9" t="s">
        <v>601</v>
      </c>
      <c r="B9" t="str">
        <f>IF(A9=MID(C9,2,LEN(C9)-1),"","ERROR!")</f>
        <v/>
      </c>
      <c r="C9" t="s">
        <v>4038</v>
      </c>
      <c r="D9" t="s">
        <v>135</v>
      </c>
      <c r="E9" t="s">
        <v>3662</v>
      </c>
    </row>
    <row r="10" spans="1:7" x14ac:dyDescent="0.25">
      <c r="A10" t="s">
        <v>1766</v>
      </c>
      <c r="B10" t="str">
        <f>IF(A10=MID(C10,2,LEN(C10)-1),"","ERROR!")</f>
        <v/>
      </c>
      <c r="C10" t="s">
        <v>4039</v>
      </c>
      <c r="D10" t="s">
        <v>2155</v>
      </c>
    </row>
    <row r="11" spans="1:7" x14ac:dyDescent="0.25">
      <c r="A11" t="s">
        <v>1791</v>
      </c>
      <c r="B11" t="str">
        <f>IF(A11=MID(C11,2,LEN(C11)-1),"","ERROR!")</f>
        <v/>
      </c>
      <c r="C11" t="s">
        <v>4040</v>
      </c>
      <c r="D11" t="s">
        <v>2155</v>
      </c>
      <c r="E11" t="s">
        <v>4041</v>
      </c>
    </row>
    <row r="12" spans="1:7" x14ac:dyDescent="0.25">
      <c r="A12" t="s">
        <v>1767</v>
      </c>
      <c r="B12" t="str">
        <f>IF(A12=MID(C12,2,LEN(C12)-1),"","ERROR!")</f>
        <v/>
      </c>
      <c r="C12" t="s">
        <v>4042</v>
      </c>
      <c r="D12" t="s">
        <v>4043</v>
      </c>
    </row>
    <row r="13" spans="1:7" x14ac:dyDescent="0.25">
      <c r="A13" t="s">
        <v>1768</v>
      </c>
      <c r="B13" t="str">
        <f>IF(A13=MID(C13,2,LEN(C13)-1),"","ERROR!")</f>
        <v/>
      </c>
      <c r="C13" t="s">
        <v>4044</v>
      </c>
      <c r="D13" t="s">
        <v>4045</v>
      </c>
    </row>
    <row r="14" spans="1:7" x14ac:dyDescent="0.25">
      <c r="A14" t="s">
        <v>1772</v>
      </c>
      <c r="B14" t="str">
        <f>IF(A14=MID(C14,2,LEN(C14)-1),"","ERROR!")</f>
        <v/>
      </c>
      <c r="C14" t="s">
        <v>4046</v>
      </c>
      <c r="D14" t="s">
        <v>2155</v>
      </c>
    </row>
    <row r="15" spans="1:7" x14ac:dyDescent="0.25">
      <c r="A15" t="s">
        <v>1773</v>
      </c>
      <c r="B15" t="str">
        <f>IF(A15=MID(C15,2,LEN(C15)-1),"","ERROR!")</f>
        <v/>
      </c>
      <c r="C15" t="s">
        <v>4047</v>
      </c>
      <c r="D15" t="s">
        <v>2155</v>
      </c>
    </row>
    <row r="16" spans="1:7" x14ac:dyDescent="0.25">
      <c r="A16" t="s">
        <v>1774</v>
      </c>
      <c r="B16" t="str">
        <f>IF(A16=MID(C16,2,LEN(C16)-1),"","ERROR!")</f>
        <v/>
      </c>
      <c r="C16" t="s">
        <v>4048</v>
      </c>
      <c r="D16" t="s">
        <v>2155</v>
      </c>
    </row>
    <row r="17" spans="1:8" x14ac:dyDescent="0.25">
      <c r="A17" t="s">
        <v>1775</v>
      </c>
      <c r="B17" t="str">
        <f>IF(A17=MID(C17,2,LEN(C17)-1),"","ERROR!")</f>
        <v/>
      </c>
      <c r="C17" t="s">
        <v>4049</v>
      </c>
      <c r="D17" t="s">
        <v>2155</v>
      </c>
    </row>
    <row r="18" spans="1:8" x14ac:dyDescent="0.25">
      <c r="A18" t="s">
        <v>1550</v>
      </c>
      <c r="B18" t="str">
        <f>IF(A18=MID(C18,2,LEN(C18)-1),"","ERROR!")</f>
        <v/>
      </c>
      <c r="C18" t="s">
        <v>4050</v>
      </c>
      <c r="D18" t="s">
        <v>2155</v>
      </c>
    </row>
    <row r="19" spans="1:8" x14ac:dyDescent="0.25">
      <c r="A19" t="s">
        <v>384</v>
      </c>
      <c r="B19" t="str">
        <f>IF(A19=MID(C19,2,LEN(C19)-1),"","ERROR!")</f>
        <v/>
      </c>
      <c r="C19" t="s">
        <v>4051</v>
      </c>
      <c r="D19" t="s">
        <v>2155</v>
      </c>
      <c r="E19" t="s">
        <v>2172</v>
      </c>
    </row>
    <row r="20" spans="1:8" x14ac:dyDescent="0.25">
      <c r="A20" t="s">
        <v>1769</v>
      </c>
      <c r="B20" t="str">
        <f>IF(A20=MID(C20,2,LEN(C20)-1),"","ERROR!")</f>
        <v/>
      </c>
      <c r="C20" t="s">
        <v>4052</v>
      </c>
      <c r="D20" t="s">
        <v>2155</v>
      </c>
      <c r="E20" t="s">
        <v>2172</v>
      </c>
    </row>
    <row r="21" spans="1:8" x14ac:dyDescent="0.25">
      <c r="A21" t="s">
        <v>600</v>
      </c>
      <c r="B21" t="str">
        <f>IF(A21=MID(C21,2,LEN(C21)-1),"","ERROR!")</f>
        <v/>
      </c>
      <c r="C21" t="s">
        <v>4053</v>
      </c>
      <c r="D21" t="s">
        <v>134</v>
      </c>
      <c r="E21" t="s">
        <v>2289</v>
      </c>
      <c r="F21" t="s">
        <v>2290</v>
      </c>
    </row>
    <row r="22" spans="1:8" x14ac:dyDescent="0.25">
      <c r="A22" t="s">
        <v>1770</v>
      </c>
      <c r="B22" t="str">
        <f>IF(A22=MID(C22,2,LEN(C22)-1),"","ERROR!")</f>
        <v/>
      </c>
      <c r="C22" t="s">
        <v>4054</v>
      </c>
      <c r="D22" t="s">
        <v>134</v>
      </c>
      <c r="E22" t="s">
        <v>2199</v>
      </c>
    </row>
    <row r="23" spans="1:8" x14ac:dyDescent="0.25">
      <c r="A23" t="s">
        <v>1771</v>
      </c>
      <c r="B23" t="str">
        <f>IF(A23=MID(C23,2,LEN(C23)-1),"","ERROR!")</f>
        <v/>
      </c>
      <c r="C23" t="s">
        <v>4055</v>
      </c>
      <c r="D23" t="s">
        <v>134</v>
      </c>
      <c r="E23" t="s">
        <v>4056</v>
      </c>
      <c r="F23" t="s">
        <v>4057</v>
      </c>
      <c r="G23" t="s">
        <v>4058</v>
      </c>
      <c r="H23" t="s">
        <v>4059</v>
      </c>
    </row>
    <row r="24" spans="1:8" x14ac:dyDescent="0.25">
      <c r="A24" t="s">
        <v>1776</v>
      </c>
      <c r="B24" t="str">
        <f>IF(A24=MID(C24,2,LEN(C24)-1),"","ERROR!")</f>
        <v/>
      </c>
      <c r="C24" t="s">
        <v>4060</v>
      </c>
      <c r="D24" t="s">
        <v>2155</v>
      </c>
      <c r="E24" t="s">
        <v>2172</v>
      </c>
    </row>
    <row r="25" spans="1:8" x14ac:dyDescent="0.25">
      <c r="A25" t="s">
        <v>1777</v>
      </c>
      <c r="B25" t="str">
        <f>IF(A25=MID(C25,2,LEN(C25)-1),"","ERROR!")</f>
        <v/>
      </c>
      <c r="C25" t="s">
        <v>4061</v>
      </c>
      <c r="D25" t="s">
        <v>2155</v>
      </c>
    </row>
    <row r="26" spans="1:8" x14ac:dyDescent="0.25">
      <c r="A26" t="s">
        <v>1778</v>
      </c>
      <c r="B26" t="str">
        <f>IF(A26=MID(C26,2,LEN(C26)-1),"","ERROR!")</f>
        <v/>
      </c>
      <c r="C26" t="s">
        <v>4062</v>
      </c>
      <c r="D26" t="s">
        <v>2155</v>
      </c>
    </row>
    <row r="27" spans="1:8" x14ac:dyDescent="0.25">
      <c r="A27" t="s">
        <v>1779</v>
      </c>
      <c r="B27" t="str">
        <f>IF(A27=MID(C27,2,LEN(C27)-1),"","ERROR!")</f>
        <v/>
      </c>
      <c r="C27" t="s">
        <v>4063</v>
      </c>
      <c r="D27" t="s">
        <v>2152</v>
      </c>
      <c r="E27" t="s">
        <v>2289</v>
      </c>
      <c r="F27" t="s">
        <v>2290</v>
      </c>
    </row>
    <row r="28" spans="1:8" x14ac:dyDescent="0.25">
      <c r="A28" t="s">
        <v>1780</v>
      </c>
      <c r="B28" t="str">
        <f>IF(A28=MID(C28,2,LEN(C28)-1),"","ERROR!")</f>
        <v/>
      </c>
      <c r="C28" t="s">
        <v>4064</v>
      </c>
      <c r="D28" t="s">
        <v>2152</v>
      </c>
    </row>
    <row r="29" spans="1:8" x14ac:dyDescent="0.25">
      <c r="A29" t="s">
        <v>1781</v>
      </c>
      <c r="B29" t="str">
        <f>IF(A29=MID(C29,2,LEN(C29)-1),"","ERROR!")</f>
        <v/>
      </c>
      <c r="C29" t="s">
        <v>4065</v>
      </c>
      <c r="D29" t="s">
        <v>2152</v>
      </c>
    </row>
    <row r="30" spans="1:8" x14ac:dyDescent="0.25">
      <c r="A30" t="s">
        <v>1782</v>
      </c>
      <c r="B30" t="str">
        <f>IF(A30=MID(C30,2,LEN(C30)-1),"","ERROR!")</f>
        <v/>
      </c>
      <c r="C30" t="s">
        <v>4066</v>
      </c>
      <c r="D30" t="s">
        <v>2155</v>
      </c>
    </row>
    <row r="31" spans="1:8" x14ac:dyDescent="0.25">
      <c r="A31" t="s">
        <v>1788</v>
      </c>
      <c r="B31" t="str">
        <f>IF(A31=MID(C31,2,LEN(C31)-1),"","ERROR!")</f>
        <v/>
      </c>
      <c r="C31" t="s">
        <v>4067</v>
      </c>
      <c r="D31" t="s">
        <v>134</v>
      </c>
      <c r="E31" t="s">
        <v>2153</v>
      </c>
      <c r="F31" t="s">
        <v>2154</v>
      </c>
      <c r="G31" t="s">
        <v>2220</v>
      </c>
    </row>
    <row r="32" spans="1:8" x14ac:dyDescent="0.25">
      <c r="A32" t="s">
        <v>1786</v>
      </c>
      <c r="B32" t="str">
        <f>IF(A32=MID(C32,2,LEN(C32)-1),"","ERROR!")</f>
        <v/>
      </c>
      <c r="C32" t="s">
        <v>4068</v>
      </c>
      <c r="D32" t="s">
        <v>2155</v>
      </c>
      <c r="E32" t="s">
        <v>4069</v>
      </c>
      <c r="F32" t="s">
        <v>4070</v>
      </c>
      <c r="G32" t="s">
        <v>4071</v>
      </c>
      <c r="H32" t="s">
        <v>4072</v>
      </c>
    </row>
    <row r="33" spans="1:9" x14ac:dyDescent="0.25">
      <c r="A33" t="s">
        <v>1787</v>
      </c>
      <c r="B33" t="str">
        <f>IF(A33=MID(C33,2,LEN(C33)-1),"","ERROR!")</f>
        <v/>
      </c>
      <c r="C33" t="s">
        <v>4073</v>
      </c>
      <c r="D33" t="s">
        <v>134</v>
      </c>
      <c r="E33" t="s">
        <v>2153</v>
      </c>
      <c r="F33" t="s">
        <v>2154</v>
      </c>
      <c r="G33" t="s">
        <v>4074</v>
      </c>
      <c r="H33" t="s">
        <v>4075</v>
      </c>
      <c r="I33" t="s">
        <v>2175</v>
      </c>
    </row>
    <row r="34" spans="1:9" x14ac:dyDescent="0.25">
      <c r="A34" t="s">
        <v>1783</v>
      </c>
      <c r="B34" t="str">
        <f>IF(A34=MID(C34,2,LEN(C34)-1),"","ERROR!")</f>
        <v/>
      </c>
      <c r="C34" t="s">
        <v>4076</v>
      </c>
      <c r="D34" t="s">
        <v>2155</v>
      </c>
      <c r="E34" t="s">
        <v>4077</v>
      </c>
      <c r="F34" t="s">
        <v>4078</v>
      </c>
    </row>
    <row r="35" spans="1:9" x14ac:dyDescent="0.25">
      <c r="A35" t="s">
        <v>1785</v>
      </c>
      <c r="B35" t="str">
        <f>IF(A35=MID(C35,2,LEN(C35)-1),"","ERROR!")</f>
        <v/>
      </c>
      <c r="C35" t="s">
        <v>4079</v>
      </c>
      <c r="D35" t="s">
        <v>2178</v>
      </c>
    </row>
    <row r="36" spans="1:9" x14ac:dyDescent="0.25">
      <c r="A36" t="s">
        <v>1792</v>
      </c>
      <c r="B36" t="str">
        <f>IF(A36=MID(C36,2,LEN(C36)-1),"","ERROR!")</f>
        <v/>
      </c>
      <c r="C36" t="s">
        <v>4080</v>
      </c>
      <c r="D36" t="s">
        <v>2178</v>
      </c>
    </row>
  </sheetData>
  <sortState ref="A1:A36">
    <sortCondition ref="A1:A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7"/>
  <sheetViews>
    <sheetView topLeftCell="A751" workbookViewId="0">
      <selection activeCell="B1" sqref="B1:B787"/>
    </sheetView>
  </sheetViews>
  <sheetFormatPr defaultRowHeight="15" x14ac:dyDescent="0.25"/>
  <cols>
    <col min="1" max="1" width="47.42578125" bestFit="1" customWidth="1"/>
  </cols>
  <sheetData>
    <row r="1" spans="1:11" x14ac:dyDescent="0.25">
      <c r="A1" t="s">
        <v>1050</v>
      </c>
      <c r="B1" t="str">
        <f>IF(A1=MID(C1,2,LEN(C1)-1),"","ERROR!")</f>
        <v/>
      </c>
      <c r="C1" t="s">
        <v>3118</v>
      </c>
      <c r="D1" t="s">
        <v>2178</v>
      </c>
      <c r="E1" t="s">
        <v>2432</v>
      </c>
      <c r="F1" t="s">
        <v>3119</v>
      </c>
      <c r="G1" t="s">
        <v>3120</v>
      </c>
    </row>
    <row r="2" spans="1:11" x14ac:dyDescent="0.25">
      <c r="A2" t="s">
        <v>1534</v>
      </c>
      <c r="B2" t="str">
        <f>IF(A2=MID(C2,2,LEN(C2)-1),"","ERROR!")</f>
        <v/>
      </c>
      <c r="C2" t="s">
        <v>3121</v>
      </c>
      <c r="D2" t="s">
        <v>2178</v>
      </c>
      <c r="E2" t="s">
        <v>2738</v>
      </c>
    </row>
    <row r="3" spans="1:11" x14ac:dyDescent="0.25">
      <c r="A3" t="s">
        <v>1056</v>
      </c>
      <c r="B3" t="str">
        <f>IF(A3=MID(C3,2,LEN(C3)-1),"","ERROR!")</f>
        <v/>
      </c>
      <c r="C3" t="s">
        <v>3122</v>
      </c>
      <c r="D3" t="s">
        <v>134</v>
      </c>
      <c r="E3" t="s">
        <v>2763</v>
      </c>
      <c r="F3" t="s">
        <v>3123</v>
      </c>
    </row>
    <row r="4" spans="1:11" x14ac:dyDescent="0.25">
      <c r="A4" t="s">
        <v>1476</v>
      </c>
      <c r="B4" t="str">
        <f>IF(A4=MID(C4,2,LEN(C4)-1),"","ERROR!")</f>
        <v/>
      </c>
      <c r="C4" t="s">
        <v>3124</v>
      </c>
      <c r="D4" t="s">
        <v>2152</v>
      </c>
      <c r="E4" t="s">
        <v>3125</v>
      </c>
      <c r="F4" t="s">
        <v>3126</v>
      </c>
    </row>
    <row r="5" spans="1:11" x14ac:dyDescent="0.25">
      <c r="A5" t="s">
        <v>1642</v>
      </c>
      <c r="B5" t="str">
        <f>IF(A5=MID(C5,2,LEN(C5)-1),"","ERROR!")</f>
        <v/>
      </c>
      <c r="C5" t="s">
        <v>3127</v>
      </c>
      <c r="D5" t="s">
        <v>2155</v>
      </c>
      <c r="E5" t="s">
        <v>3128</v>
      </c>
      <c r="F5" t="s">
        <v>3129</v>
      </c>
      <c r="G5" t="s">
        <v>3130</v>
      </c>
      <c r="H5" t="s">
        <v>3131</v>
      </c>
      <c r="I5" t="s">
        <v>3132</v>
      </c>
      <c r="J5" t="s">
        <v>3133</v>
      </c>
      <c r="K5" t="s">
        <v>3134</v>
      </c>
    </row>
    <row r="6" spans="1:11" x14ac:dyDescent="0.25">
      <c r="A6" t="s">
        <v>1689</v>
      </c>
      <c r="B6" t="str">
        <f>IF(A6=MID(C6,2,LEN(C6)-1),"","ERROR!")</f>
        <v/>
      </c>
      <c r="C6" t="s">
        <v>3135</v>
      </c>
      <c r="D6" t="s">
        <v>2747</v>
      </c>
      <c r="E6" t="s">
        <v>2153</v>
      </c>
      <c r="F6" t="s">
        <v>2154</v>
      </c>
    </row>
    <row r="7" spans="1:11" x14ac:dyDescent="0.25">
      <c r="A7" t="s">
        <v>1542</v>
      </c>
      <c r="B7" t="str">
        <f>IF(A7=MID(C7,2,LEN(C7)-1),"","ERROR!")</f>
        <v/>
      </c>
      <c r="C7" t="s">
        <v>3136</v>
      </c>
      <c r="D7" t="s">
        <v>2155</v>
      </c>
      <c r="E7" t="s">
        <v>2153</v>
      </c>
      <c r="F7" t="s">
        <v>2154</v>
      </c>
      <c r="G7" t="s">
        <v>3137</v>
      </c>
      <c r="H7" t="s">
        <v>3138</v>
      </c>
    </row>
    <row r="8" spans="1:11" x14ac:dyDescent="0.25">
      <c r="A8" t="s">
        <v>1541</v>
      </c>
      <c r="B8" t="str">
        <f>IF(A8=MID(C8,2,LEN(C8)-1),"","ERROR!")</f>
        <v/>
      </c>
      <c r="C8" t="s">
        <v>3139</v>
      </c>
      <c r="D8" t="s">
        <v>2178</v>
      </c>
      <c r="E8" t="s">
        <v>3138</v>
      </c>
    </row>
    <row r="9" spans="1:11" x14ac:dyDescent="0.25">
      <c r="A9" t="s">
        <v>1113</v>
      </c>
      <c r="B9" t="str">
        <f>IF(A9=MID(C9,2,LEN(C9)-1),"","ERROR!")</f>
        <v/>
      </c>
      <c r="C9" t="s">
        <v>3140</v>
      </c>
      <c r="D9" t="s">
        <v>2155</v>
      </c>
    </row>
    <row r="10" spans="1:11" x14ac:dyDescent="0.25">
      <c r="A10" t="s">
        <v>1114</v>
      </c>
      <c r="B10" t="str">
        <f>IF(A10=MID(C10,2,LEN(C10)-1),"","ERROR!")</f>
        <v/>
      </c>
      <c r="C10" t="s">
        <v>3141</v>
      </c>
      <c r="D10" t="s">
        <v>2155</v>
      </c>
    </row>
    <row r="11" spans="1:11" x14ac:dyDescent="0.25">
      <c r="A11" t="s">
        <v>1142</v>
      </c>
      <c r="B11" t="str">
        <f>IF(A11=MID(C11,2,LEN(C11)-1),"","ERROR!")</f>
        <v/>
      </c>
      <c r="C11" t="s">
        <v>3142</v>
      </c>
      <c r="D11" t="s">
        <v>2155</v>
      </c>
    </row>
    <row r="12" spans="1:11" x14ac:dyDescent="0.25">
      <c r="A12" t="s">
        <v>1115</v>
      </c>
      <c r="B12" t="str">
        <f>IF(A12=MID(C12,2,LEN(C12)-1),"","ERROR!")</f>
        <v/>
      </c>
      <c r="C12" t="s">
        <v>3143</v>
      </c>
      <c r="D12" t="s">
        <v>2155</v>
      </c>
    </row>
    <row r="13" spans="1:11" x14ac:dyDescent="0.25">
      <c r="A13" t="s">
        <v>1116</v>
      </c>
      <c r="B13" t="str">
        <f>IF(A13=MID(C13,2,LEN(C13)-1),"","ERROR!")</f>
        <v/>
      </c>
      <c r="C13" t="s">
        <v>3144</v>
      </c>
      <c r="D13" t="s">
        <v>2155</v>
      </c>
    </row>
    <row r="14" spans="1:11" x14ac:dyDescent="0.25">
      <c r="A14" t="s">
        <v>1117</v>
      </c>
      <c r="B14" t="str">
        <f>IF(A14=MID(C14,2,LEN(C14)-1),"","ERROR!")</f>
        <v/>
      </c>
      <c r="C14" t="s">
        <v>3145</v>
      </c>
      <c r="D14" t="s">
        <v>2155</v>
      </c>
      <c r="E14" t="s">
        <v>2777</v>
      </c>
    </row>
    <row r="15" spans="1:11" x14ac:dyDescent="0.25">
      <c r="A15" t="s">
        <v>1105</v>
      </c>
      <c r="B15" t="str">
        <f>IF(A15=MID(C15,2,LEN(C15)-1),"","ERROR!")</f>
        <v/>
      </c>
      <c r="C15" t="s">
        <v>3146</v>
      </c>
      <c r="D15" t="s">
        <v>2155</v>
      </c>
      <c r="E15" t="s">
        <v>2159</v>
      </c>
    </row>
    <row r="16" spans="1:11" x14ac:dyDescent="0.25">
      <c r="A16" t="s">
        <v>1106</v>
      </c>
      <c r="B16" t="str">
        <f>IF(A16=MID(C16,2,LEN(C16)-1),"","ERROR!")</f>
        <v/>
      </c>
      <c r="C16" t="s">
        <v>3147</v>
      </c>
      <c r="D16" t="s">
        <v>2155</v>
      </c>
    </row>
    <row r="17" spans="1:9" x14ac:dyDescent="0.25">
      <c r="A17" t="s">
        <v>1107</v>
      </c>
      <c r="B17" t="str">
        <f>IF(A17=MID(C17,2,LEN(C17)-1),"","ERROR!")</f>
        <v/>
      </c>
      <c r="C17" t="s">
        <v>3148</v>
      </c>
      <c r="D17" t="s">
        <v>2155</v>
      </c>
    </row>
    <row r="18" spans="1:9" x14ac:dyDescent="0.25">
      <c r="A18" t="s">
        <v>1279</v>
      </c>
      <c r="B18" t="str">
        <f>IF(A18=MID(C18,2,LEN(C18)-1),"","ERROR!")</f>
        <v/>
      </c>
      <c r="C18" t="s">
        <v>3149</v>
      </c>
      <c r="D18" t="s">
        <v>2152</v>
      </c>
      <c r="E18" t="s">
        <v>3150</v>
      </c>
      <c r="F18" t="s">
        <v>3151</v>
      </c>
    </row>
    <row r="19" spans="1:9" x14ac:dyDescent="0.25">
      <c r="A19" t="s">
        <v>452</v>
      </c>
      <c r="B19" t="str">
        <f>IF(A19=MID(C19,2,LEN(C19)-1),"","ERROR!")</f>
        <v/>
      </c>
      <c r="C19" t="s">
        <v>2307</v>
      </c>
      <c r="D19" t="s">
        <v>2152</v>
      </c>
      <c r="E19" t="s">
        <v>2292</v>
      </c>
      <c r="F19" t="s">
        <v>2165</v>
      </c>
      <c r="G19" t="s">
        <v>3152</v>
      </c>
      <c r="H19" t="s">
        <v>2167</v>
      </c>
      <c r="I19" t="s">
        <v>3153</v>
      </c>
    </row>
    <row r="20" spans="1:9" x14ac:dyDescent="0.25">
      <c r="A20" t="s">
        <v>1755</v>
      </c>
      <c r="B20" t="str">
        <f>IF(A20=MID(C20,2,LEN(C20)-1),"","ERROR!")</f>
        <v/>
      </c>
      <c r="C20" t="s">
        <v>3154</v>
      </c>
      <c r="D20" t="s">
        <v>2152</v>
      </c>
      <c r="E20" t="s">
        <v>2322</v>
      </c>
    </row>
    <row r="21" spans="1:9" x14ac:dyDescent="0.25">
      <c r="A21" t="s">
        <v>25</v>
      </c>
      <c r="B21" t="str">
        <f>IF(A21=MID(C21,2,LEN(C21)-1),"","ERROR!")</f>
        <v/>
      </c>
      <c r="C21" t="s">
        <v>2314</v>
      </c>
      <c r="D21" t="s">
        <v>2152</v>
      </c>
      <c r="E21" t="s">
        <v>3155</v>
      </c>
      <c r="F21" t="s">
        <v>3156</v>
      </c>
      <c r="G21" t="s">
        <v>2167</v>
      </c>
      <c r="H21" t="s">
        <v>3151</v>
      </c>
    </row>
    <row r="22" spans="1:9" x14ac:dyDescent="0.25">
      <c r="A22" t="s">
        <v>26</v>
      </c>
      <c r="B22" t="str">
        <f>IF(A22=MID(C22,2,LEN(C22)-1),"","ERROR!")</f>
        <v/>
      </c>
      <c r="C22" t="s">
        <v>3157</v>
      </c>
      <c r="D22" t="s">
        <v>2152</v>
      </c>
      <c r="E22" t="s">
        <v>3158</v>
      </c>
      <c r="F22" t="s">
        <v>3156</v>
      </c>
      <c r="G22" t="s">
        <v>2167</v>
      </c>
    </row>
    <row r="23" spans="1:9" x14ac:dyDescent="0.25">
      <c r="A23" t="s">
        <v>1206</v>
      </c>
      <c r="B23" t="str">
        <f>IF(A23=MID(C23,2,LEN(C23)-1),"","ERROR!")</f>
        <v/>
      </c>
      <c r="C23" t="s">
        <v>3159</v>
      </c>
      <c r="D23" t="s">
        <v>2152</v>
      </c>
      <c r="E23" t="s">
        <v>3160</v>
      </c>
    </row>
    <row r="24" spans="1:9" x14ac:dyDescent="0.25">
      <c r="A24" t="s">
        <v>1119</v>
      </c>
      <c r="B24" t="str">
        <f>IF(A24=MID(C24,2,LEN(C24)-1),"","ERROR!")</f>
        <v/>
      </c>
      <c r="C24" t="s">
        <v>3161</v>
      </c>
      <c r="D24" t="s">
        <v>2152</v>
      </c>
      <c r="E24" t="s">
        <v>2777</v>
      </c>
    </row>
    <row r="25" spans="1:9" x14ac:dyDescent="0.25">
      <c r="A25" t="s">
        <v>438</v>
      </c>
      <c r="B25" t="str">
        <f>IF(A25=MID(C25,2,LEN(C25)-1),"","ERROR!")</f>
        <v/>
      </c>
      <c r="C25" t="s">
        <v>2335</v>
      </c>
      <c r="D25" t="s">
        <v>2152</v>
      </c>
      <c r="E25" t="s">
        <v>2153</v>
      </c>
      <c r="F25" t="s">
        <v>2154</v>
      </c>
      <c r="G25" t="s">
        <v>2167</v>
      </c>
    </row>
    <row r="26" spans="1:9" x14ac:dyDescent="0.25">
      <c r="A26" t="s">
        <v>1085</v>
      </c>
      <c r="B26" t="str">
        <f>IF(A26=MID(C26,2,LEN(C26)-1),"","ERROR!")</f>
        <v/>
      </c>
      <c r="C26" t="s">
        <v>3162</v>
      </c>
      <c r="D26" t="s">
        <v>2152</v>
      </c>
      <c r="E26" t="s">
        <v>2376</v>
      </c>
      <c r="F26" t="s">
        <v>3163</v>
      </c>
      <c r="G26" t="s">
        <v>2204</v>
      </c>
    </row>
    <row r="27" spans="1:9" x14ac:dyDescent="0.25">
      <c r="A27" t="s">
        <v>28</v>
      </c>
      <c r="B27" t="str">
        <f>IF(A27=MID(C27,2,LEN(C27)-1),"","ERROR!")</f>
        <v/>
      </c>
      <c r="C27" t="s">
        <v>3164</v>
      </c>
      <c r="D27" t="s">
        <v>2152</v>
      </c>
      <c r="E27" t="s">
        <v>3165</v>
      </c>
      <c r="F27" t="s">
        <v>3156</v>
      </c>
    </row>
    <row r="28" spans="1:9" x14ac:dyDescent="0.25">
      <c r="A28" t="s">
        <v>1467</v>
      </c>
      <c r="B28" t="str">
        <f>IF(A28=MID(C28,2,LEN(C28)-1),"","ERROR!")</f>
        <v/>
      </c>
      <c r="C28" t="s">
        <v>3166</v>
      </c>
      <c r="D28" t="s">
        <v>2152</v>
      </c>
      <c r="E28" t="s">
        <v>3125</v>
      </c>
    </row>
    <row r="29" spans="1:9" x14ac:dyDescent="0.25">
      <c r="A29" t="s">
        <v>1469</v>
      </c>
      <c r="B29" t="str">
        <f>IF(A29=MID(C29,2,LEN(C29)-1),"","ERROR!")</f>
        <v/>
      </c>
      <c r="C29" t="s">
        <v>3167</v>
      </c>
      <c r="D29" t="s">
        <v>2152</v>
      </c>
      <c r="E29" t="s">
        <v>3125</v>
      </c>
    </row>
    <row r="30" spans="1:9" x14ac:dyDescent="0.25">
      <c r="A30" t="s">
        <v>1471</v>
      </c>
      <c r="B30" t="str">
        <f>IF(A30=MID(C30,2,LEN(C30)-1),"","ERROR!")</f>
        <v/>
      </c>
      <c r="C30" t="s">
        <v>3168</v>
      </c>
      <c r="D30" t="s">
        <v>2152</v>
      </c>
      <c r="E30" t="s">
        <v>3125</v>
      </c>
    </row>
    <row r="31" spans="1:9" x14ac:dyDescent="0.25">
      <c r="A31" t="s">
        <v>1473</v>
      </c>
      <c r="B31" t="str">
        <f>IF(A31=MID(C31,2,LEN(C31)-1),"","ERROR!")</f>
        <v/>
      </c>
      <c r="C31" t="s">
        <v>3169</v>
      </c>
      <c r="D31" t="s">
        <v>2152</v>
      </c>
      <c r="E31" t="s">
        <v>3125</v>
      </c>
    </row>
    <row r="32" spans="1:9" x14ac:dyDescent="0.25">
      <c r="A32" t="s">
        <v>1474</v>
      </c>
      <c r="B32" t="str">
        <f>IF(A32=MID(C32,2,LEN(C32)-1),"","ERROR!")</f>
        <v/>
      </c>
      <c r="C32" t="s">
        <v>3170</v>
      </c>
      <c r="D32" t="s">
        <v>2152</v>
      </c>
      <c r="E32" t="s">
        <v>3125</v>
      </c>
      <c r="F32" t="s">
        <v>2153</v>
      </c>
      <c r="G32" t="s">
        <v>2154</v>
      </c>
    </row>
    <row r="33" spans="1:9" x14ac:dyDescent="0.25">
      <c r="A33" t="s">
        <v>1461</v>
      </c>
      <c r="B33" t="str">
        <f>IF(A33=MID(C33,2,LEN(C33)-1),"","ERROR!")</f>
        <v/>
      </c>
      <c r="C33" t="s">
        <v>3171</v>
      </c>
      <c r="D33" t="s">
        <v>2152</v>
      </c>
      <c r="E33" t="s">
        <v>3125</v>
      </c>
    </row>
    <row r="34" spans="1:9" x14ac:dyDescent="0.25">
      <c r="A34" t="s">
        <v>1462</v>
      </c>
      <c r="B34" t="str">
        <f>IF(A34=MID(C34,2,LEN(C34)-1),"","ERROR!")</f>
        <v/>
      </c>
      <c r="C34" t="s">
        <v>3172</v>
      </c>
      <c r="D34" t="s">
        <v>2152</v>
      </c>
      <c r="E34" t="s">
        <v>3125</v>
      </c>
    </row>
    <row r="35" spans="1:9" x14ac:dyDescent="0.25">
      <c r="A35" t="s">
        <v>1463</v>
      </c>
      <c r="B35" t="str">
        <f>IF(A35=MID(C35,2,LEN(C35)-1),"","ERROR!")</f>
        <v/>
      </c>
      <c r="C35" t="s">
        <v>3173</v>
      </c>
      <c r="D35" t="s">
        <v>2152</v>
      </c>
      <c r="E35" t="s">
        <v>3125</v>
      </c>
    </row>
    <row r="36" spans="1:9" x14ac:dyDescent="0.25">
      <c r="A36" t="s">
        <v>27</v>
      </c>
      <c r="B36" t="str">
        <f>IF(A36=MID(C36,2,LEN(C36)-1),"","ERROR!")</f>
        <v/>
      </c>
      <c r="C36" t="s">
        <v>3174</v>
      </c>
      <c r="D36" t="s">
        <v>2152</v>
      </c>
      <c r="E36" t="s">
        <v>2343</v>
      </c>
      <c r="F36" t="s">
        <v>3156</v>
      </c>
    </row>
    <row r="37" spans="1:9" x14ac:dyDescent="0.25">
      <c r="A37" t="s">
        <v>1079</v>
      </c>
      <c r="B37" t="str">
        <f>IF(A37=MID(C37,2,LEN(C37)-1),"","ERROR!")</f>
        <v/>
      </c>
      <c r="C37" t="s">
        <v>3175</v>
      </c>
      <c r="D37" t="s">
        <v>2152</v>
      </c>
      <c r="E37" t="s">
        <v>2432</v>
      </c>
      <c r="F37" t="s">
        <v>3176</v>
      </c>
    </row>
    <row r="38" spans="1:9" x14ac:dyDescent="0.25">
      <c r="A38" t="s">
        <v>1082</v>
      </c>
      <c r="B38" t="str">
        <f>IF(A38=MID(C38,2,LEN(C38)-1),"","ERROR!")</f>
        <v/>
      </c>
      <c r="C38" t="s">
        <v>3177</v>
      </c>
      <c r="D38" t="s">
        <v>2152</v>
      </c>
      <c r="E38" t="s">
        <v>2376</v>
      </c>
      <c r="F38" t="s">
        <v>3163</v>
      </c>
      <c r="G38" t="s">
        <v>2204</v>
      </c>
    </row>
    <row r="39" spans="1:9" x14ac:dyDescent="0.25">
      <c r="A39" t="s">
        <v>1120</v>
      </c>
      <c r="B39" t="str">
        <f>IF(A39=MID(C39,2,LEN(C39)-1),"","ERROR!")</f>
        <v/>
      </c>
      <c r="C39" t="s">
        <v>3178</v>
      </c>
      <c r="D39" t="s">
        <v>2152</v>
      </c>
      <c r="E39" t="s">
        <v>2777</v>
      </c>
      <c r="F39" t="s">
        <v>3179</v>
      </c>
    </row>
    <row r="40" spans="1:9" x14ac:dyDescent="0.25">
      <c r="A40" t="s">
        <v>1121</v>
      </c>
      <c r="B40" t="str">
        <f>IF(A40=MID(C40,2,LEN(C40)-1),"","ERROR!")</f>
        <v/>
      </c>
      <c r="C40" t="s">
        <v>3180</v>
      </c>
      <c r="D40" t="s">
        <v>2152</v>
      </c>
      <c r="E40" t="s">
        <v>2777</v>
      </c>
    </row>
    <row r="41" spans="1:9" x14ac:dyDescent="0.25">
      <c r="A41" t="s">
        <v>1711</v>
      </c>
      <c r="B41" t="str">
        <f>IF(A41=MID(C41,2,LEN(C41)-1),"","ERROR!")</f>
        <v/>
      </c>
      <c r="C41" t="s">
        <v>3181</v>
      </c>
      <c r="D41" t="s">
        <v>2152</v>
      </c>
      <c r="E41" t="s">
        <v>3182</v>
      </c>
    </row>
    <row r="42" spans="1:9" x14ac:dyDescent="0.25">
      <c r="A42" t="s">
        <v>23</v>
      </c>
      <c r="B42" t="str">
        <f>IF(A42=MID(C42,2,LEN(C42)-1),"","ERROR!")</f>
        <v/>
      </c>
      <c r="C42" t="s">
        <v>3183</v>
      </c>
      <c r="D42" t="s">
        <v>2152</v>
      </c>
      <c r="E42" t="s">
        <v>2763</v>
      </c>
      <c r="F42" t="s">
        <v>3184</v>
      </c>
      <c r="G42" t="s">
        <v>3185</v>
      </c>
      <c r="H42" t="s">
        <v>3186</v>
      </c>
      <c r="I42" t="s">
        <v>3187</v>
      </c>
    </row>
    <row r="43" spans="1:9" x14ac:dyDescent="0.25">
      <c r="A43" t="s">
        <v>1281</v>
      </c>
      <c r="B43" t="str">
        <f>IF(A43=MID(C43,2,LEN(C43)-1),"","ERROR!")</f>
        <v/>
      </c>
      <c r="C43" t="s">
        <v>3188</v>
      </c>
      <c r="D43" t="s">
        <v>2152</v>
      </c>
      <c r="E43" t="s">
        <v>3189</v>
      </c>
    </row>
    <row r="44" spans="1:9" x14ac:dyDescent="0.25">
      <c r="A44" t="s">
        <v>1298</v>
      </c>
      <c r="B44" t="str">
        <f>IF(A44=MID(C44,2,LEN(C44)-1),"","ERROR!")</f>
        <v/>
      </c>
      <c r="C44" t="s">
        <v>3190</v>
      </c>
      <c r="D44" t="s">
        <v>2178</v>
      </c>
      <c r="E44" t="s">
        <v>2177</v>
      </c>
    </row>
    <row r="45" spans="1:9" x14ac:dyDescent="0.25">
      <c r="A45" t="s">
        <v>1266</v>
      </c>
      <c r="B45" t="str">
        <f>IF(A45=MID(C45,2,LEN(C45)-1),"","ERROR!")</f>
        <v/>
      </c>
      <c r="C45" t="s">
        <v>3191</v>
      </c>
      <c r="D45" t="s">
        <v>2178</v>
      </c>
      <c r="E45" t="s">
        <v>2177</v>
      </c>
    </row>
    <row r="46" spans="1:9" x14ac:dyDescent="0.25">
      <c r="A46" t="s">
        <v>1295</v>
      </c>
      <c r="B46" t="str">
        <f>IF(A46=MID(C46,2,LEN(C46)-1),"","ERROR!")</f>
        <v/>
      </c>
      <c r="C46" t="s">
        <v>3192</v>
      </c>
      <c r="D46" t="s">
        <v>2178</v>
      </c>
      <c r="E46" t="s">
        <v>2177</v>
      </c>
    </row>
    <row r="47" spans="1:9" x14ac:dyDescent="0.25">
      <c r="A47" t="s">
        <v>1259</v>
      </c>
      <c r="B47" t="str">
        <f>IF(A47=MID(C47,2,LEN(C47)-1),"","ERROR!")</f>
        <v/>
      </c>
      <c r="C47" t="s">
        <v>3193</v>
      </c>
      <c r="D47" t="s">
        <v>2178</v>
      </c>
      <c r="E47" t="s">
        <v>2177</v>
      </c>
    </row>
    <row r="48" spans="1:9" x14ac:dyDescent="0.25">
      <c r="A48" t="s">
        <v>1111</v>
      </c>
      <c r="B48" t="str">
        <f>IF(A48=MID(C48,2,LEN(C48)-1),"","ERROR!")</f>
        <v/>
      </c>
      <c r="C48" t="s">
        <v>3194</v>
      </c>
      <c r="D48" t="s">
        <v>2747</v>
      </c>
      <c r="E48" t="s">
        <v>3195</v>
      </c>
    </row>
    <row r="49" spans="1:6" x14ac:dyDescent="0.25">
      <c r="A49" t="s">
        <v>1521</v>
      </c>
      <c r="B49" t="str">
        <f>IF(A49=MID(C49,2,LEN(C49)-1),"","ERROR!")</f>
        <v/>
      </c>
      <c r="C49" t="s">
        <v>3196</v>
      </c>
      <c r="D49" t="s">
        <v>2178</v>
      </c>
      <c r="E49" t="s">
        <v>2177</v>
      </c>
    </row>
    <row r="50" spans="1:6" x14ac:dyDescent="0.25">
      <c r="A50" t="s">
        <v>1374</v>
      </c>
      <c r="B50" t="str">
        <f>IF(A50=MID(C50,2,LEN(C50)-1),"","ERROR!")</f>
        <v/>
      </c>
      <c r="C50" t="s">
        <v>3197</v>
      </c>
      <c r="D50" t="s">
        <v>2178</v>
      </c>
      <c r="E50" t="s">
        <v>2177</v>
      </c>
    </row>
    <row r="51" spans="1:6" x14ac:dyDescent="0.25">
      <c r="A51" t="s">
        <v>1221</v>
      </c>
      <c r="B51" t="str">
        <f>IF(A51=MID(C51,2,LEN(C51)-1),"","ERROR!")</f>
        <v/>
      </c>
      <c r="C51" t="s">
        <v>3198</v>
      </c>
      <c r="D51" t="s">
        <v>2178</v>
      </c>
      <c r="E51" t="s">
        <v>2177</v>
      </c>
    </row>
    <row r="52" spans="1:6" x14ac:dyDescent="0.25">
      <c r="A52" t="s">
        <v>1199</v>
      </c>
      <c r="B52" t="str">
        <f>IF(A52=MID(C52,2,LEN(C52)-1),"","ERROR!")</f>
        <v/>
      </c>
      <c r="C52" t="s">
        <v>3199</v>
      </c>
      <c r="D52" t="s">
        <v>2178</v>
      </c>
      <c r="E52" t="s">
        <v>2177</v>
      </c>
    </row>
    <row r="53" spans="1:6" x14ac:dyDescent="0.25">
      <c r="A53" t="s">
        <v>1686</v>
      </c>
      <c r="B53" t="str">
        <f>IF(A53=MID(C53,2,LEN(C53)-1),"","ERROR!")</f>
        <v/>
      </c>
      <c r="C53" t="s">
        <v>3200</v>
      </c>
      <c r="D53" t="s">
        <v>2747</v>
      </c>
      <c r="E53" t="s">
        <v>3201</v>
      </c>
      <c r="F53" t="s">
        <v>3195</v>
      </c>
    </row>
    <row r="54" spans="1:6" x14ac:dyDescent="0.25">
      <c r="A54" t="s">
        <v>1263</v>
      </c>
      <c r="B54" t="str">
        <f>IF(A54=MID(C54,2,LEN(C54)-1),"","ERROR!")</f>
        <v/>
      </c>
      <c r="C54" t="s">
        <v>3202</v>
      </c>
      <c r="D54" t="s">
        <v>2178</v>
      </c>
      <c r="E54" t="s">
        <v>2177</v>
      </c>
    </row>
    <row r="55" spans="1:6" x14ac:dyDescent="0.25">
      <c r="A55" t="s">
        <v>1141</v>
      </c>
      <c r="B55" t="str">
        <f>IF(A55=MID(C55,2,LEN(C55)-1),"","ERROR!")</f>
        <v/>
      </c>
      <c r="C55" t="s">
        <v>3203</v>
      </c>
      <c r="D55" t="s">
        <v>2747</v>
      </c>
      <c r="E55" t="s">
        <v>3195</v>
      </c>
    </row>
    <row r="56" spans="1:6" x14ac:dyDescent="0.25">
      <c r="A56" t="s">
        <v>1313</v>
      </c>
      <c r="B56" t="str">
        <f>IF(A56=MID(C56,2,LEN(C56)-1),"","ERROR!")</f>
        <v/>
      </c>
      <c r="C56" t="s">
        <v>3204</v>
      </c>
      <c r="D56" t="s">
        <v>2178</v>
      </c>
      <c r="E56" t="s">
        <v>2177</v>
      </c>
    </row>
    <row r="57" spans="1:6" x14ac:dyDescent="0.25">
      <c r="A57" t="s">
        <v>1318</v>
      </c>
      <c r="B57" t="str">
        <f>IF(A57=MID(C57,2,LEN(C57)-1),"","ERROR!")</f>
        <v/>
      </c>
      <c r="C57" t="s">
        <v>3205</v>
      </c>
      <c r="D57" t="s">
        <v>2178</v>
      </c>
      <c r="E57" t="s">
        <v>2177</v>
      </c>
    </row>
    <row r="58" spans="1:6" x14ac:dyDescent="0.25">
      <c r="A58" t="s">
        <v>1365</v>
      </c>
      <c r="B58" t="str">
        <f>IF(A58=MID(C58,2,LEN(C58)-1),"","ERROR!")</f>
        <v/>
      </c>
      <c r="C58" t="s">
        <v>3206</v>
      </c>
      <c r="D58" t="s">
        <v>2178</v>
      </c>
      <c r="E58" t="s">
        <v>2177</v>
      </c>
    </row>
    <row r="59" spans="1:6" x14ac:dyDescent="0.25">
      <c r="A59" t="s">
        <v>1249</v>
      </c>
      <c r="B59" t="str">
        <f>IF(A59=MID(C59,2,LEN(C59)-1),"","ERROR!")</f>
        <v/>
      </c>
      <c r="C59" t="s">
        <v>3207</v>
      </c>
      <c r="D59" t="s">
        <v>2178</v>
      </c>
      <c r="E59" t="s">
        <v>2177</v>
      </c>
    </row>
    <row r="60" spans="1:6" x14ac:dyDescent="0.25">
      <c r="A60" t="s">
        <v>1253</v>
      </c>
      <c r="B60" t="str">
        <f>IF(A60=MID(C60,2,LEN(C60)-1),"","ERROR!")</f>
        <v/>
      </c>
      <c r="C60" t="s">
        <v>3208</v>
      </c>
      <c r="D60" t="s">
        <v>2178</v>
      </c>
      <c r="E60" t="s">
        <v>2177</v>
      </c>
    </row>
    <row r="61" spans="1:6" x14ac:dyDescent="0.25">
      <c r="A61" t="s">
        <v>1169</v>
      </c>
      <c r="B61" t="str">
        <f>IF(A61=MID(C61,2,LEN(C61)-1),"","ERROR!")</f>
        <v/>
      </c>
      <c r="C61" t="s">
        <v>3209</v>
      </c>
      <c r="D61" t="s">
        <v>2178</v>
      </c>
      <c r="E61" t="s">
        <v>2177</v>
      </c>
    </row>
    <row r="62" spans="1:6" x14ac:dyDescent="0.25">
      <c r="A62" t="s">
        <v>1159</v>
      </c>
      <c r="B62" t="str">
        <f>IF(A62=MID(C62,2,LEN(C62)-1),"","ERROR!")</f>
        <v/>
      </c>
      <c r="C62" t="s">
        <v>3210</v>
      </c>
      <c r="D62" t="s">
        <v>2178</v>
      </c>
      <c r="E62" t="s">
        <v>2177</v>
      </c>
    </row>
    <row r="63" spans="1:6" x14ac:dyDescent="0.25">
      <c r="A63" t="s">
        <v>1161</v>
      </c>
      <c r="B63" t="str">
        <f>IF(A63=MID(C63,2,LEN(C63)-1),"","ERROR!")</f>
        <v/>
      </c>
      <c r="C63" t="s">
        <v>3211</v>
      </c>
      <c r="D63" t="s">
        <v>2178</v>
      </c>
      <c r="E63" t="s">
        <v>2177</v>
      </c>
    </row>
    <row r="64" spans="1:6" x14ac:dyDescent="0.25">
      <c r="A64" t="s">
        <v>1419</v>
      </c>
      <c r="B64" t="str">
        <f>IF(A64=MID(C64,2,LEN(C64)-1),"","ERROR!")</f>
        <v/>
      </c>
      <c r="C64" t="s">
        <v>3212</v>
      </c>
      <c r="D64" t="s">
        <v>2747</v>
      </c>
      <c r="E64" t="s">
        <v>2160</v>
      </c>
      <c r="F64" t="s">
        <v>2177</v>
      </c>
    </row>
    <row r="65" spans="1:7" x14ac:dyDescent="0.25">
      <c r="A65" t="s">
        <v>1525</v>
      </c>
      <c r="B65" t="str">
        <f>IF(A65=MID(C65,2,LEN(C65)-1),"","ERROR!")</f>
        <v/>
      </c>
      <c r="C65" t="s">
        <v>3213</v>
      </c>
      <c r="D65" t="s">
        <v>2178</v>
      </c>
      <c r="E65" t="s">
        <v>2177</v>
      </c>
    </row>
    <row r="66" spans="1:7" x14ac:dyDescent="0.25">
      <c r="A66" t="s">
        <v>1137</v>
      </c>
      <c r="B66" t="str">
        <f>IF(A66=MID(C66,2,LEN(C66)-1),"","ERROR!")</f>
        <v/>
      </c>
      <c r="C66" t="s">
        <v>3214</v>
      </c>
      <c r="D66" t="s">
        <v>2747</v>
      </c>
      <c r="E66" t="s">
        <v>3195</v>
      </c>
    </row>
    <row r="67" spans="1:7" x14ac:dyDescent="0.25">
      <c r="A67" t="s">
        <v>1670</v>
      </c>
      <c r="B67" t="str">
        <f>IF(A67=MID(C67,2,LEN(C67)-1),"","ERROR!")</f>
        <v/>
      </c>
      <c r="C67" t="s">
        <v>3215</v>
      </c>
      <c r="D67" t="s">
        <v>2747</v>
      </c>
      <c r="E67" t="s">
        <v>3216</v>
      </c>
    </row>
    <row r="68" spans="1:7" x14ac:dyDescent="0.25">
      <c r="A68" t="s">
        <v>1664</v>
      </c>
      <c r="B68" t="str">
        <f>IF(A68=MID(C68,2,LEN(C68)-1),"","ERROR!")</f>
        <v/>
      </c>
      <c r="C68" t="s">
        <v>3217</v>
      </c>
      <c r="D68" t="s">
        <v>2747</v>
      </c>
      <c r="E68" t="s">
        <v>3216</v>
      </c>
    </row>
    <row r="69" spans="1:7" x14ac:dyDescent="0.25">
      <c r="A69" t="s">
        <v>1658</v>
      </c>
      <c r="B69" t="str">
        <f>IF(A69=MID(C69,2,LEN(C69)-1),"","ERROR!")</f>
        <v/>
      </c>
      <c r="C69" t="s">
        <v>3218</v>
      </c>
      <c r="D69" t="s">
        <v>2747</v>
      </c>
      <c r="E69" t="s">
        <v>3219</v>
      </c>
    </row>
    <row r="70" spans="1:7" x14ac:dyDescent="0.25">
      <c r="A70" t="s">
        <v>1661</v>
      </c>
      <c r="B70" t="str">
        <f>IF(A70=MID(C70,2,LEN(C70)-1),"","ERROR!")</f>
        <v/>
      </c>
      <c r="C70" t="s">
        <v>3220</v>
      </c>
      <c r="D70" t="s">
        <v>2747</v>
      </c>
      <c r="E70" t="s">
        <v>3221</v>
      </c>
      <c r="F70" t="s">
        <v>3222</v>
      </c>
    </row>
    <row r="71" spans="1:7" x14ac:dyDescent="0.25">
      <c r="A71" t="s">
        <v>1316</v>
      </c>
      <c r="B71" t="str">
        <f>IF(A71=MID(C71,2,LEN(C71)-1),"","ERROR!")</f>
        <v/>
      </c>
      <c r="C71" t="s">
        <v>3223</v>
      </c>
      <c r="D71" t="s">
        <v>2178</v>
      </c>
      <c r="E71" t="s">
        <v>2177</v>
      </c>
    </row>
    <row r="72" spans="1:7" x14ac:dyDescent="0.25">
      <c r="A72" t="s">
        <v>1667</v>
      </c>
      <c r="B72" t="str">
        <f>IF(A72=MID(C72,2,LEN(C72)-1),"","ERROR!")</f>
        <v/>
      </c>
      <c r="C72" t="s">
        <v>3224</v>
      </c>
      <c r="D72" t="s">
        <v>2747</v>
      </c>
      <c r="E72" t="s">
        <v>3225</v>
      </c>
    </row>
    <row r="73" spans="1:7" x14ac:dyDescent="0.25">
      <c r="A73" t="s">
        <v>1553</v>
      </c>
      <c r="B73" t="str">
        <f>IF(A73=MID(C73,2,LEN(C73)-1),"","ERROR!")</f>
        <v/>
      </c>
      <c r="C73" t="s">
        <v>3226</v>
      </c>
      <c r="D73" t="s">
        <v>2178</v>
      </c>
      <c r="E73" t="s">
        <v>2177</v>
      </c>
    </row>
    <row r="74" spans="1:7" x14ac:dyDescent="0.25">
      <c r="A74" t="s">
        <v>1507</v>
      </c>
      <c r="B74" t="str">
        <f>IF(A74=MID(C74,2,LEN(C74)-1),"","ERROR!")</f>
        <v/>
      </c>
      <c r="C74" t="s">
        <v>3227</v>
      </c>
      <c r="D74" t="s">
        <v>2178</v>
      </c>
      <c r="E74" t="s">
        <v>3228</v>
      </c>
      <c r="F74" t="s">
        <v>2177</v>
      </c>
      <c r="G74" t="s">
        <v>3229</v>
      </c>
    </row>
    <row r="75" spans="1:7" x14ac:dyDescent="0.25">
      <c r="A75" t="s">
        <v>1320</v>
      </c>
      <c r="B75" t="str">
        <f>IF(A75=MID(C75,2,LEN(C75)-1),"","ERROR!")</f>
        <v/>
      </c>
      <c r="C75" t="s">
        <v>3230</v>
      </c>
      <c r="D75" t="s">
        <v>2178</v>
      </c>
      <c r="E75" t="s">
        <v>2177</v>
      </c>
    </row>
    <row r="76" spans="1:7" x14ac:dyDescent="0.25">
      <c r="A76" t="s">
        <v>1072</v>
      </c>
      <c r="B76" t="str">
        <f>IF(A76=MID(C76,2,LEN(C76)-1),"","ERROR!")</f>
        <v/>
      </c>
      <c r="C76" t="s">
        <v>3231</v>
      </c>
      <c r="D76" t="s">
        <v>2747</v>
      </c>
      <c r="E76" t="s">
        <v>2177</v>
      </c>
    </row>
    <row r="77" spans="1:7" x14ac:dyDescent="0.25">
      <c r="A77" t="s">
        <v>1392</v>
      </c>
      <c r="B77" t="str">
        <f>IF(A77=MID(C77,2,LEN(C77)-1),"","ERROR!")</f>
        <v/>
      </c>
      <c r="C77" t="s">
        <v>3232</v>
      </c>
      <c r="D77" t="s">
        <v>2747</v>
      </c>
      <c r="E77" t="s">
        <v>2177</v>
      </c>
    </row>
    <row r="78" spans="1:7" x14ac:dyDescent="0.25">
      <c r="A78" t="s">
        <v>1397</v>
      </c>
      <c r="B78" t="str">
        <f>IF(A78=MID(C78,2,LEN(C78)-1),"","ERROR!")</f>
        <v/>
      </c>
      <c r="C78" t="s">
        <v>3233</v>
      </c>
      <c r="D78" t="s">
        <v>2747</v>
      </c>
      <c r="E78" t="s">
        <v>2177</v>
      </c>
    </row>
    <row r="79" spans="1:7" x14ac:dyDescent="0.25">
      <c r="A79" t="s">
        <v>1399</v>
      </c>
      <c r="B79" t="str">
        <f>IF(A79=MID(C79,2,LEN(C79)-1),"","ERROR!")</f>
        <v/>
      </c>
      <c r="C79" t="s">
        <v>3234</v>
      </c>
      <c r="D79" t="s">
        <v>2747</v>
      </c>
      <c r="E79" t="s">
        <v>2177</v>
      </c>
    </row>
    <row r="80" spans="1:7" x14ac:dyDescent="0.25">
      <c r="A80" t="s">
        <v>1401</v>
      </c>
      <c r="B80" t="str">
        <f>IF(A80=MID(C80,2,LEN(C80)-1),"","ERROR!")</f>
        <v/>
      </c>
      <c r="C80" t="s">
        <v>3235</v>
      </c>
      <c r="D80" t="s">
        <v>2747</v>
      </c>
      <c r="E80" t="s">
        <v>2177</v>
      </c>
    </row>
    <row r="81" spans="1:7" x14ac:dyDescent="0.25">
      <c r="A81" t="s">
        <v>1403</v>
      </c>
      <c r="B81" t="str">
        <f>IF(A81=MID(C81,2,LEN(C81)-1),"","ERROR!")</f>
        <v/>
      </c>
      <c r="C81" t="s">
        <v>3236</v>
      </c>
      <c r="D81" t="s">
        <v>2747</v>
      </c>
      <c r="E81" t="s">
        <v>2177</v>
      </c>
    </row>
    <row r="82" spans="1:7" x14ac:dyDescent="0.25">
      <c r="A82" t="s">
        <v>1239</v>
      </c>
      <c r="B82" t="str">
        <f>IF(A82=MID(C82,2,LEN(C82)-1),"","ERROR!")</f>
        <v/>
      </c>
      <c r="C82" t="s">
        <v>3237</v>
      </c>
      <c r="D82" t="s">
        <v>2178</v>
      </c>
      <c r="E82" t="s">
        <v>2177</v>
      </c>
    </row>
    <row r="83" spans="1:7" x14ac:dyDescent="0.25">
      <c r="A83" t="s">
        <v>1057</v>
      </c>
      <c r="B83" t="str">
        <f>IF(A83=MID(C83,2,LEN(C83)-1),"","ERROR!")</f>
        <v/>
      </c>
      <c r="C83" t="s">
        <v>3238</v>
      </c>
      <c r="D83" t="s">
        <v>2747</v>
      </c>
      <c r="E83" t="s">
        <v>3239</v>
      </c>
      <c r="F83" t="s">
        <v>3240</v>
      </c>
      <c r="G83" t="s">
        <v>3241</v>
      </c>
    </row>
    <row r="84" spans="1:7" x14ac:dyDescent="0.25">
      <c r="A84" t="s">
        <v>1537</v>
      </c>
      <c r="B84" t="str">
        <f>IF(A84=MID(C84,2,LEN(C84)-1),"","ERROR!")</f>
        <v/>
      </c>
      <c r="C84" t="s">
        <v>3242</v>
      </c>
      <c r="D84" t="s">
        <v>3243</v>
      </c>
    </row>
    <row r="85" spans="1:7" x14ac:dyDescent="0.25">
      <c r="A85" t="s">
        <v>1530</v>
      </c>
      <c r="B85" t="str">
        <f>IF(A85=MID(C85,2,LEN(C85)-1),"","ERROR!")</f>
        <v/>
      </c>
      <c r="C85" t="s">
        <v>3244</v>
      </c>
      <c r="D85" t="s">
        <v>2178</v>
      </c>
    </row>
    <row r="86" spans="1:7" x14ac:dyDescent="0.25">
      <c r="A86" t="s">
        <v>1070</v>
      </c>
      <c r="B86" t="str">
        <f>IF(A86=MID(C86,2,LEN(C86)-1),"","ERROR!")</f>
        <v/>
      </c>
      <c r="C86" t="s">
        <v>3245</v>
      </c>
      <c r="D86" t="s">
        <v>2155</v>
      </c>
      <c r="E86" t="s">
        <v>2417</v>
      </c>
    </row>
    <row r="87" spans="1:7" x14ac:dyDescent="0.25">
      <c r="A87" t="s">
        <v>1071</v>
      </c>
      <c r="B87" t="str">
        <f>IF(A87=MID(C87,2,LEN(C87)-1),"","ERROR!")</f>
        <v/>
      </c>
      <c r="C87" t="s">
        <v>3246</v>
      </c>
      <c r="D87" t="s">
        <v>2155</v>
      </c>
      <c r="E87" t="s">
        <v>2315</v>
      </c>
    </row>
    <row r="88" spans="1:7" x14ac:dyDescent="0.25">
      <c r="A88" t="s">
        <v>2</v>
      </c>
      <c r="B88" t="str">
        <f>IF(A88=MID(C88,2,LEN(C88)-1),"","ERROR!")</f>
        <v/>
      </c>
      <c r="C88" t="s">
        <v>3247</v>
      </c>
      <c r="D88" t="s">
        <v>2178</v>
      </c>
      <c r="E88" t="s">
        <v>3248</v>
      </c>
      <c r="F88" t="s">
        <v>2289</v>
      </c>
      <c r="G88" t="s">
        <v>2290</v>
      </c>
    </row>
    <row r="89" spans="1:7" x14ac:dyDescent="0.25">
      <c r="A89" t="s">
        <v>1081</v>
      </c>
      <c r="B89" t="str">
        <f>IF(A89=MID(C89,2,LEN(C89)-1),"","ERROR!")</f>
        <v/>
      </c>
      <c r="C89" t="s">
        <v>3249</v>
      </c>
      <c r="D89" t="s">
        <v>2178</v>
      </c>
      <c r="E89" t="s">
        <v>2432</v>
      </c>
    </row>
    <row r="90" spans="1:7" x14ac:dyDescent="0.25">
      <c r="A90" t="s">
        <v>1055</v>
      </c>
      <c r="B90" t="str">
        <f>IF(A90=MID(C90,2,LEN(C90)-1),"","ERROR!")</f>
        <v/>
      </c>
      <c r="C90" t="s">
        <v>3250</v>
      </c>
      <c r="D90" t="s">
        <v>2178</v>
      </c>
      <c r="E90" t="s">
        <v>2936</v>
      </c>
    </row>
    <row r="91" spans="1:7" x14ac:dyDescent="0.25">
      <c r="A91" t="s">
        <v>1280</v>
      </c>
      <c r="B91" t="str">
        <f>IF(A91=MID(C91,2,LEN(C91)-1),"","ERROR!")</f>
        <v/>
      </c>
      <c r="C91" t="s">
        <v>3251</v>
      </c>
      <c r="D91" t="s">
        <v>2178</v>
      </c>
      <c r="E91" t="s">
        <v>3252</v>
      </c>
    </row>
    <row r="92" spans="1:7" x14ac:dyDescent="0.25">
      <c r="A92" t="s">
        <v>1555</v>
      </c>
      <c r="B92" t="str">
        <f>IF(A92=MID(C92,2,LEN(C92)-1),"","ERROR!")</f>
        <v/>
      </c>
      <c r="C92" t="s">
        <v>3253</v>
      </c>
      <c r="D92" t="s">
        <v>2747</v>
      </c>
    </row>
    <row r="93" spans="1:7" x14ac:dyDescent="0.25">
      <c r="A93" t="s">
        <v>1212</v>
      </c>
      <c r="B93" t="str">
        <f>IF(A93=MID(C93,2,LEN(C93)-1),"","ERROR!")</f>
        <v/>
      </c>
      <c r="C93" t="s">
        <v>3254</v>
      </c>
      <c r="D93" t="s">
        <v>2152</v>
      </c>
      <c r="E93" t="s">
        <v>2763</v>
      </c>
    </row>
    <row r="94" spans="1:7" x14ac:dyDescent="0.25">
      <c r="A94" t="s">
        <v>1635</v>
      </c>
      <c r="B94" t="str">
        <f>IF(A94=MID(C94,2,LEN(C94)-1),"","ERROR!")</f>
        <v/>
      </c>
      <c r="C94" t="s">
        <v>3255</v>
      </c>
      <c r="D94" t="s">
        <v>2747</v>
      </c>
      <c r="E94" t="s">
        <v>3256</v>
      </c>
    </row>
    <row r="95" spans="1:7" x14ac:dyDescent="0.25">
      <c r="A95" t="s">
        <v>1634</v>
      </c>
      <c r="B95" t="str">
        <f>IF(A95=MID(C95,2,LEN(C95)-1),"","ERROR!")</f>
        <v/>
      </c>
      <c r="C95" t="s">
        <v>3257</v>
      </c>
      <c r="D95" t="s">
        <v>2747</v>
      </c>
      <c r="E95" t="s">
        <v>3256</v>
      </c>
    </row>
    <row r="96" spans="1:7" x14ac:dyDescent="0.25">
      <c r="A96" t="s">
        <v>1084</v>
      </c>
      <c r="B96" t="str">
        <f>IF(A96=MID(C96,2,LEN(C96)-1),"","ERROR!")</f>
        <v/>
      </c>
      <c r="C96" t="s">
        <v>3258</v>
      </c>
      <c r="D96" t="s">
        <v>2178</v>
      </c>
      <c r="E96" t="s">
        <v>2376</v>
      </c>
      <c r="F96" t="s">
        <v>2204</v>
      </c>
    </row>
    <row r="97" spans="1:7" x14ac:dyDescent="0.25">
      <c r="A97" t="s">
        <v>1459</v>
      </c>
      <c r="B97" t="str">
        <f>IF(A97=MID(C97,2,LEN(C97)-1),"","ERROR!")</f>
        <v/>
      </c>
      <c r="C97" t="s">
        <v>3259</v>
      </c>
      <c r="D97" t="s">
        <v>2747</v>
      </c>
      <c r="E97" t="s">
        <v>3260</v>
      </c>
      <c r="F97" t="s">
        <v>3261</v>
      </c>
    </row>
    <row r="98" spans="1:7" x14ac:dyDescent="0.25">
      <c r="A98" t="s">
        <v>1557</v>
      </c>
      <c r="B98" t="str">
        <f>IF(A98=MID(C98,2,LEN(C98)-1),"","ERROR!")</f>
        <v/>
      </c>
      <c r="C98" t="s">
        <v>3262</v>
      </c>
      <c r="D98" t="s">
        <v>2747</v>
      </c>
      <c r="E98" t="s">
        <v>3263</v>
      </c>
    </row>
    <row r="99" spans="1:7" x14ac:dyDescent="0.25">
      <c r="A99" t="s">
        <v>1556</v>
      </c>
      <c r="B99" t="str">
        <f>IF(A99=MID(C99,2,LEN(C99)-1),"","ERROR!")</f>
        <v/>
      </c>
      <c r="C99" t="s">
        <v>3264</v>
      </c>
      <c r="D99" t="s">
        <v>2747</v>
      </c>
    </row>
    <row r="100" spans="1:7" x14ac:dyDescent="0.25">
      <c r="A100" t="s">
        <v>1498</v>
      </c>
      <c r="B100" t="str">
        <f>IF(A100=MID(C100,2,LEN(C100)-1),"","ERROR!")</f>
        <v/>
      </c>
      <c r="C100" t="s">
        <v>3265</v>
      </c>
      <c r="D100" t="s">
        <v>2178</v>
      </c>
      <c r="E100" t="s">
        <v>2160</v>
      </c>
    </row>
    <row r="101" spans="1:7" x14ac:dyDescent="0.25">
      <c r="A101" t="s">
        <v>1078</v>
      </c>
      <c r="B101" t="str">
        <f>IF(A101=MID(C101,2,LEN(C101)-1),"","ERROR!")</f>
        <v/>
      </c>
      <c r="C101" t="s">
        <v>3266</v>
      </c>
      <c r="D101" t="s">
        <v>2178</v>
      </c>
    </row>
    <row r="102" spans="1:7" x14ac:dyDescent="0.25">
      <c r="A102" t="s">
        <v>1528</v>
      </c>
      <c r="B102" t="str">
        <f>IF(A102=MID(C102,2,LEN(C102)-1),"","ERROR!")</f>
        <v/>
      </c>
      <c r="C102" t="s">
        <v>3267</v>
      </c>
      <c r="D102" t="s">
        <v>2155</v>
      </c>
      <c r="E102" t="s">
        <v>2777</v>
      </c>
      <c r="F102" t="s">
        <v>3268</v>
      </c>
    </row>
    <row r="103" spans="1:7" x14ac:dyDescent="0.25">
      <c r="A103" t="s">
        <v>1086</v>
      </c>
      <c r="B103" t="str">
        <f>IF(A103=MID(C103,2,LEN(C103)-1),"","ERROR!")</f>
        <v/>
      </c>
      <c r="C103" t="s">
        <v>3269</v>
      </c>
      <c r="D103" t="s">
        <v>2178</v>
      </c>
      <c r="E103" t="s">
        <v>2153</v>
      </c>
      <c r="F103" t="s">
        <v>2154</v>
      </c>
    </row>
    <row r="104" spans="1:7" x14ac:dyDescent="0.25">
      <c r="A104" t="s">
        <v>1422</v>
      </c>
      <c r="B104" t="str">
        <f>IF(A104=MID(C104,2,LEN(C104)-1),"","ERROR!")</f>
        <v/>
      </c>
      <c r="C104" t="s">
        <v>3270</v>
      </c>
      <c r="D104" t="s">
        <v>2152</v>
      </c>
      <c r="E104" t="s">
        <v>2160</v>
      </c>
      <c r="F104" t="s">
        <v>3271</v>
      </c>
    </row>
    <row r="105" spans="1:7" x14ac:dyDescent="0.25">
      <c r="A105" t="s">
        <v>1302</v>
      </c>
      <c r="B105" t="str">
        <f>IF(A105=MID(C105,2,LEN(C105)-1),"","ERROR!")</f>
        <v/>
      </c>
      <c r="C105" t="s">
        <v>3272</v>
      </c>
      <c r="D105" t="s">
        <v>2155</v>
      </c>
      <c r="E105" t="s">
        <v>2315</v>
      </c>
      <c r="F105" t="s">
        <v>3273</v>
      </c>
      <c r="G105" t="s">
        <v>3274</v>
      </c>
    </row>
    <row r="106" spans="1:7" x14ac:dyDescent="0.25">
      <c r="A106" t="s">
        <v>1300</v>
      </c>
      <c r="B106" t="str">
        <f>IF(A106=MID(C106,2,LEN(C106)-1),"","ERROR!")</f>
        <v/>
      </c>
      <c r="C106" t="s">
        <v>3275</v>
      </c>
      <c r="D106" t="s">
        <v>2155</v>
      </c>
      <c r="E106" t="s">
        <v>3273</v>
      </c>
      <c r="F106" t="s">
        <v>3276</v>
      </c>
    </row>
    <row r="107" spans="1:7" x14ac:dyDescent="0.25">
      <c r="A107" t="s">
        <v>1303</v>
      </c>
      <c r="B107" t="str">
        <f>IF(A107=MID(C107,2,LEN(C107)-1),"","ERROR!")</f>
        <v/>
      </c>
      <c r="C107" t="s">
        <v>3277</v>
      </c>
      <c r="D107" t="s">
        <v>2155</v>
      </c>
      <c r="E107" t="s">
        <v>2158</v>
      </c>
      <c r="F107" t="s">
        <v>3273</v>
      </c>
      <c r="G107" t="s">
        <v>3276</v>
      </c>
    </row>
    <row r="108" spans="1:7" x14ac:dyDescent="0.25">
      <c r="A108" t="s">
        <v>1296</v>
      </c>
      <c r="B108" t="str">
        <f>IF(A108=MID(C108,2,LEN(C108)-1),"","ERROR!")</f>
        <v/>
      </c>
      <c r="C108" t="s">
        <v>3278</v>
      </c>
      <c r="D108" t="s">
        <v>2155</v>
      </c>
    </row>
    <row r="109" spans="1:7" x14ac:dyDescent="0.25">
      <c r="A109" t="s">
        <v>1301</v>
      </c>
      <c r="B109" t="str">
        <f>IF(A109=MID(C109,2,LEN(C109)-1),"","ERROR!")</f>
        <v/>
      </c>
      <c r="C109" t="s">
        <v>3279</v>
      </c>
      <c r="D109" t="s">
        <v>2155</v>
      </c>
      <c r="E109" t="s">
        <v>3273</v>
      </c>
      <c r="F109" t="s">
        <v>3274</v>
      </c>
    </row>
    <row r="110" spans="1:7" x14ac:dyDescent="0.25">
      <c r="A110" t="s">
        <v>1304</v>
      </c>
      <c r="B110" t="str">
        <f>IF(A110=MID(C110,2,LEN(C110)-1),"","ERROR!")</f>
        <v/>
      </c>
      <c r="C110" t="s">
        <v>3280</v>
      </c>
      <c r="D110" t="s">
        <v>2155</v>
      </c>
      <c r="E110" t="s">
        <v>3281</v>
      </c>
      <c r="F110" t="s">
        <v>3273</v>
      </c>
      <c r="G110" t="s">
        <v>3276</v>
      </c>
    </row>
    <row r="111" spans="1:7" x14ac:dyDescent="0.25">
      <c r="A111" t="s">
        <v>1305</v>
      </c>
      <c r="B111" t="str">
        <f>IF(A111=MID(C111,2,LEN(C111)-1),"","ERROR!")</f>
        <v/>
      </c>
      <c r="C111" t="s">
        <v>3282</v>
      </c>
      <c r="D111" t="s">
        <v>2155</v>
      </c>
      <c r="E111" t="s">
        <v>2777</v>
      </c>
      <c r="F111" t="s">
        <v>3273</v>
      </c>
    </row>
    <row r="112" spans="1:7" x14ac:dyDescent="0.25">
      <c r="A112" t="s">
        <v>1299</v>
      </c>
      <c r="B112" t="str">
        <f>IF(A112=MID(C112,2,LEN(C112)-1),"","ERROR!")</f>
        <v/>
      </c>
      <c r="C112" t="s">
        <v>3283</v>
      </c>
      <c r="D112" t="s">
        <v>2155</v>
      </c>
      <c r="E112" t="s">
        <v>2763</v>
      </c>
      <c r="F112" t="s">
        <v>3273</v>
      </c>
      <c r="G112" t="s">
        <v>3276</v>
      </c>
    </row>
    <row r="113" spans="1:6" x14ac:dyDescent="0.25">
      <c r="A113" t="s">
        <v>1306</v>
      </c>
      <c r="B113" t="str">
        <f>IF(A113=MID(C113,2,LEN(C113)-1),"","ERROR!")</f>
        <v/>
      </c>
      <c r="C113" t="s">
        <v>3284</v>
      </c>
      <c r="D113" t="s">
        <v>2155</v>
      </c>
      <c r="E113" t="s">
        <v>3273</v>
      </c>
      <c r="F113" t="s">
        <v>3276</v>
      </c>
    </row>
    <row r="114" spans="1:6" x14ac:dyDescent="0.25">
      <c r="A114" t="s">
        <v>1546</v>
      </c>
      <c r="B114" t="str">
        <f>IF(A114=MID(C114,2,LEN(C114)-1),"","ERROR!")</f>
        <v/>
      </c>
      <c r="C114" t="s">
        <v>3285</v>
      </c>
      <c r="D114" t="s">
        <v>2155</v>
      </c>
      <c r="E114" t="s">
        <v>3286</v>
      </c>
    </row>
    <row r="115" spans="1:6" x14ac:dyDescent="0.25">
      <c r="A115" t="s">
        <v>1412</v>
      </c>
      <c r="B115" t="str">
        <f>IF(A115=MID(C115,2,LEN(C115)-1),"","ERROR!")</f>
        <v/>
      </c>
      <c r="C115" t="s">
        <v>3287</v>
      </c>
      <c r="D115" t="s">
        <v>2155</v>
      </c>
    </row>
    <row r="116" spans="1:6" x14ac:dyDescent="0.25">
      <c r="A116" t="s">
        <v>1411</v>
      </c>
      <c r="B116" t="str">
        <f>IF(A116=MID(C116,2,LEN(C116)-1),"","ERROR!")</f>
        <v/>
      </c>
      <c r="C116" t="s">
        <v>3288</v>
      </c>
      <c r="D116" t="s">
        <v>2155</v>
      </c>
    </row>
    <row r="117" spans="1:6" x14ac:dyDescent="0.25">
      <c r="A117" t="s">
        <v>1293</v>
      </c>
      <c r="B117" t="str">
        <f>IF(A117=MID(C117,2,LEN(C117)-1),"","ERROR!")</f>
        <v/>
      </c>
      <c r="C117" t="s">
        <v>3289</v>
      </c>
      <c r="D117" t="s">
        <v>2155</v>
      </c>
    </row>
    <row r="118" spans="1:6" x14ac:dyDescent="0.25">
      <c r="A118" t="s">
        <v>1652</v>
      </c>
      <c r="B118" t="str">
        <f>IF(A118=MID(C118,2,LEN(C118)-1),"","ERROR!")</f>
        <v/>
      </c>
      <c r="C118" t="s">
        <v>3290</v>
      </c>
      <c r="D118" t="s">
        <v>2152</v>
      </c>
    </row>
    <row r="119" spans="1:6" x14ac:dyDescent="0.25">
      <c r="A119" t="s">
        <v>1559</v>
      </c>
      <c r="B119" t="str">
        <f>IF(A119=MID(C119,2,LEN(C119)-1),"","ERROR!")</f>
        <v/>
      </c>
      <c r="C119" t="s">
        <v>3291</v>
      </c>
      <c r="D119" t="s">
        <v>2155</v>
      </c>
      <c r="E119" t="s">
        <v>2160</v>
      </c>
    </row>
    <row r="120" spans="1:6" x14ac:dyDescent="0.25">
      <c r="A120" t="s">
        <v>107</v>
      </c>
      <c r="B120" t="str">
        <f>IF(A120=MID(C120,2,LEN(C120)-1),"","ERROR!")</f>
        <v/>
      </c>
      <c r="C120" t="s">
        <v>3292</v>
      </c>
      <c r="D120" t="s">
        <v>3293</v>
      </c>
    </row>
    <row r="121" spans="1:6" x14ac:dyDescent="0.25">
      <c r="A121" t="s">
        <v>1307</v>
      </c>
      <c r="B121" t="str">
        <f>IF(A121=MID(C121,2,LEN(C121)-1),"","ERROR!")</f>
        <v/>
      </c>
      <c r="C121" t="s">
        <v>3294</v>
      </c>
      <c r="D121" t="s">
        <v>2155</v>
      </c>
    </row>
    <row r="122" spans="1:6" x14ac:dyDescent="0.25">
      <c r="A122" t="s">
        <v>1712</v>
      </c>
      <c r="B122" t="str">
        <f>IF(A122=MID(C122,2,LEN(C122)-1),"","ERROR!")</f>
        <v/>
      </c>
      <c r="C122" t="s">
        <v>3295</v>
      </c>
      <c r="D122" t="s">
        <v>3296</v>
      </c>
    </row>
    <row r="123" spans="1:6" x14ac:dyDescent="0.25">
      <c r="A123" t="s">
        <v>1290</v>
      </c>
      <c r="B123" t="str">
        <f>IF(A123=MID(C123,2,LEN(C123)-1),"","ERROR!")</f>
        <v/>
      </c>
      <c r="C123" t="s">
        <v>3297</v>
      </c>
      <c r="D123" t="s">
        <v>3298</v>
      </c>
      <c r="E123" t="s">
        <v>3299</v>
      </c>
    </row>
    <row r="124" spans="1:6" x14ac:dyDescent="0.25">
      <c r="A124" t="s">
        <v>1135</v>
      </c>
      <c r="B124" t="str">
        <f>IF(A124=MID(C124,2,LEN(C124)-1),"","ERROR!")</f>
        <v/>
      </c>
      <c r="C124" t="s">
        <v>3300</v>
      </c>
      <c r="D124" t="s">
        <v>2155</v>
      </c>
    </row>
    <row r="125" spans="1:6" x14ac:dyDescent="0.25">
      <c r="A125" t="s">
        <v>1257</v>
      </c>
      <c r="B125" t="str">
        <f>IF(A125=MID(C125,2,LEN(C125)-1),"","ERROR!")</f>
        <v/>
      </c>
      <c r="C125" t="s">
        <v>3301</v>
      </c>
      <c r="D125" t="s">
        <v>2155</v>
      </c>
    </row>
    <row r="126" spans="1:6" x14ac:dyDescent="0.25">
      <c r="A126" t="s">
        <v>1204</v>
      </c>
      <c r="B126" t="str">
        <f>IF(A126=MID(C126,2,LEN(C126)-1),"","ERROR!")</f>
        <v/>
      </c>
      <c r="C126" t="s">
        <v>3302</v>
      </c>
      <c r="D126" t="s">
        <v>2155</v>
      </c>
    </row>
    <row r="127" spans="1:6" x14ac:dyDescent="0.25">
      <c r="A127" t="s">
        <v>1103</v>
      </c>
      <c r="B127" t="str">
        <f>IF(A127=MID(C127,2,LEN(C127)-1),"","ERROR!")</f>
        <v/>
      </c>
      <c r="C127" t="s">
        <v>3303</v>
      </c>
      <c r="D127" t="s">
        <v>2155</v>
      </c>
      <c r="E127" t="s">
        <v>2292</v>
      </c>
    </row>
    <row r="128" spans="1:6" x14ac:dyDescent="0.25">
      <c r="A128" t="s">
        <v>1284</v>
      </c>
      <c r="B128" t="str">
        <f>IF(A128=MID(C128,2,LEN(C128)-1),"","ERROR!")</f>
        <v/>
      </c>
      <c r="C128" t="s">
        <v>3304</v>
      </c>
      <c r="D128" t="s">
        <v>2155</v>
      </c>
    </row>
    <row r="129" spans="1:7" x14ac:dyDescent="0.25">
      <c r="A129" t="s">
        <v>1285</v>
      </c>
      <c r="B129" t="str">
        <f>IF(A129=MID(C129,2,LEN(C129)-1),"","ERROR!")</f>
        <v/>
      </c>
      <c r="C129" t="s">
        <v>3305</v>
      </c>
      <c r="D129" t="s">
        <v>2155</v>
      </c>
    </row>
    <row r="130" spans="1:7" x14ac:dyDescent="0.25">
      <c r="A130" t="s">
        <v>1286</v>
      </c>
      <c r="B130" t="str">
        <f>IF(A130=MID(C130,2,LEN(C130)-1),"","ERROR!")</f>
        <v/>
      </c>
      <c r="C130" t="s">
        <v>3306</v>
      </c>
      <c r="D130" t="s">
        <v>2155</v>
      </c>
    </row>
    <row r="131" spans="1:7" x14ac:dyDescent="0.25">
      <c r="A131" t="s">
        <v>861</v>
      </c>
      <c r="B131" t="str">
        <f>IF(A131=MID(C131,2,LEN(C131)-1),"","ERROR!")</f>
        <v/>
      </c>
      <c r="C131" t="s">
        <v>2830</v>
      </c>
      <c r="D131" t="s">
        <v>2155</v>
      </c>
      <c r="E131" t="s">
        <v>2831</v>
      </c>
    </row>
    <row r="132" spans="1:7" x14ac:dyDescent="0.25">
      <c r="A132" t="s">
        <v>775</v>
      </c>
      <c r="B132" t="str">
        <f>IF(A132=MID(C132,2,LEN(C132)-1),"","ERROR!")</f>
        <v/>
      </c>
      <c r="C132" t="s">
        <v>2832</v>
      </c>
      <c r="D132" t="s">
        <v>2155</v>
      </c>
      <c r="E132" t="s">
        <v>2831</v>
      </c>
    </row>
    <row r="133" spans="1:7" x14ac:dyDescent="0.25">
      <c r="A133" t="s">
        <v>774</v>
      </c>
      <c r="B133" t="str">
        <f>IF(A133=MID(C133,2,LEN(C133)-1),"","ERROR!")</f>
        <v/>
      </c>
      <c r="C133" t="s">
        <v>2833</v>
      </c>
      <c r="D133" t="s">
        <v>2155</v>
      </c>
      <c r="E133" t="s">
        <v>2831</v>
      </c>
    </row>
    <row r="134" spans="1:7" x14ac:dyDescent="0.25">
      <c r="A134" t="s">
        <v>1100</v>
      </c>
      <c r="B134" t="str">
        <f>IF(A134=MID(C134,2,LEN(C134)-1),"","ERROR!")</f>
        <v/>
      </c>
      <c r="C134" t="s">
        <v>3307</v>
      </c>
      <c r="D134" t="s">
        <v>2155</v>
      </c>
      <c r="E134" t="s">
        <v>2315</v>
      </c>
      <c r="F134" t="s">
        <v>3308</v>
      </c>
      <c r="G134" t="s">
        <v>2895</v>
      </c>
    </row>
    <row r="135" spans="1:7" x14ac:dyDescent="0.25">
      <c r="A135" t="s">
        <v>1109</v>
      </c>
      <c r="B135" t="str">
        <f>IF(A135=MID(C135,2,LEN(C135)-1),"","ERROR!")</f>
        <v/>
      </c>
      <c r="C135" t="s">
        <v>3309</v>
      </c>
      <c r="D135" t="s">
        <v>2155</v>
      </c>
    </row>
    <row r="136" spans="1:7" x14ac:dyDescent="0.25">
      <c r="A136" t="s">
        <v>1194</v>
      </c>
      <c r="B136" t="str">
        <f>IF(A136=MID(C136,2,LEN(C136)-1),"","ERROR!")</f>
        <v/>
      </c>
      <c r="C136" t="s">
        <v>3310</v>
      </c>
      <c r="D136" t="s">
        <v>2155</v>
      </c>
      <c r="E136" t="s">
        <v>2153</v>
      </c>
      <c r="F136" t="s">
        <v>2154</v>
      </c>
      <c r="G136" t="s">
        <v>3311</v>
      </c>
    </row>
    <row r="137" spans="1:7" x14ac:dyDescent="0.25">
      <c r="A137" t="s">
        <v>92</v>
      </c>
      <c r="B137" t="str">
        <f>IF(A137=MID(C137,2,LEN(C137)-1),"","ERROR!")</f>
        <v/>
      </c>
      <c r="C137" t="s">
        <v>3312</v>
      </c>
      <c r="D137" t="s">
        <v>2155</v>
      </c>
      <c r="E137" t="s">
        <v>2315</v>
      </c>
    </row>
    <row r="138" spans="1:7" x14ac:dyDescent="0.25">
      <c r="A138" t="s">
        <v>69</v>
      </c>
      <c r="B138" t="str">
        <f>IF(A138=MID(C138,2,LEN(C138)-1),"","ERROR!")</f>
        <v/>
      </c>
      <c r="C138" t="s">
        <v>3313</v>
      </c>
      <c r="D138" t="s">
        <v>2155</v>
      </c>
      <c r="E138" t="s">
        <v>3314</v>
      </c>
    </row>
    <row r="139" spans="1:7" x14ac:dyDescent="0.25">
      <c r="A139" t="s">
        <v>1472</v>
      </c>
      <c r="B139" t="str">
        <f>IF(A139=MID(C139,2,LEN(C139)-1),"","ERROR!")</f>
        <v/>
      </c>
      <c r="C139" t="s">
        <v>3315</v>
      </c>
      <c r="D139" t="s">
        <v>2155</v>
      </c>
      <c r="E139" t="s">
        <v>3125</v>
      </c>
    </row>
    <row r="140" spans="1:7" x14ac:dyDescent="0.25">
      <c r="A140" t="s">
        <v>142</v>
      </c>
      <c r="B140" t="str">
        <f>IF(A140=MID(C140,2,LEN(C140)-1),"","ERROR!")</f>
        <v/>
      </c>
      <c r="C140" t="s">
        <v>3316</v>
      </c>
      <c r="D140" t="s">
        <v>2155</v>
      </c>
    </row>
    <row r="141" spans="1:7" x14ac:dyDescent="0.25">
      <c r="A141" t="s">
        <v>1381</v>
      </c>
      <c r="B141" t="str">
        <f>IF(A141=MID(C141,2,LEN(C141)-1),"","ERROR!")</f>
        <v/>
      </c>
      <c r="C141" t="s">
        <v>3317</v>
      </c>
      <c r="D141" t="s">
        <v>2206</v>
      </c>
    </row>
    <row r="142" spans="1:7" x14ac:dyDescent="0.25">
      <c r="A142" t="s">
        <v>1355</v>
      </c>
      <c r="B142" t="str">
        <f>IF(A142=MID(C142,2,LEN(C142)-1),"","ERROR!")</f>
        <v/>
      </c>
      <c r="C142" t="s">
        <v>3318</v>
      </c>
      <c r="D142" t="s">
        <v>2155</v>
      </c>
    </row>
    <row r="143" spans="1:7" x14ac:dyDescent="0.25">
      <c r="A143" t="s">
        <v>1243</v>
      </c>
      <c r="B143" t="str">
        <f>IF(A143=MID(C143,2,LEN(C143)-1),"","ERROR!")</f>
        <v/>
      </c>
      <c r="C143" t="s">
        <v>3319</v>
      </c>
      <c r="D143" t="s">
        <v>2155</v>
      </c>
    </row>
    <row r="144" spans="1:7" x14ac:dyDescent="0.25">
      <c r="A144" t="s">
        <v>1488</v>
      </c>
      <c r="B144" t="str">
        <f>IF(A144=MID(C144,2,LEN(C144)-1),"","ERROR!")</f>
        <v/>
      </c>
      <c r="C144" t="s">
        <v>3320</v>
      </c>
      <c r="D144" t="s">
        <v>2155</v>
      </c>
      <c r="E144" t="s">
        <v>2156</v>
      </c>
    </row>
    <row r="145" spans="1:7" x14ac:dyDescent="0.25">
      <c r="A145" t="s">
        <v>1383</v>
      </c>
      <c r="B145" t="str">
        <f>IF(A145=MID(C145,2,LEN(C145)-1),"","ERROR!")</f>
        <v/>
      </c>
      <c r="C145" t="s">
        <v>3321</v>
      </c>
      <c r="D145" t="s">
        <v>2155</v>
      </c>
    </row>
    <row r="146" spans="1:7" x14ac:dyDescent="0.25">
      <c r="A146" t="s">
        <v>1538</v>
      </c>
      <c r="B146" t="str">
        <f>IF(A146=MID(C146,2,LEN(C146)-1),"","ERROR!")</f>
        <v/>
      </c>
      <c r="C146" t="s">
        <v>3322</v>
      </c>
      <c r="D146" t="s">
        <v>2206</v>
      </c>
      <c r="E146" t="s">
        <v>3323</v>
      </c>
    </row>
    <row r="147" spans="1:7" x14ac:dyDescent="0.25">
      <c r="A147" t="s">
        <v>1148</v>
      </c>
      <c r="B147" t="str">
        <f>IF(A147=MID(C147,2,LEN(C147)-1),"","ERROR!")</f>
        <v/>
      </c>
      <c r="C147" t="s">
        <v>3324</v>
      </c>
      <c r="D147" t="s">
        <v>2155</v>
      </c>
    </row>
    <row r="148" spans="1:7" x14ac:dyDescent="0.25">
      <c r="A148" t="s">
        <v>1149</v>
      </c>
      <c r="B148" t="str">
        <f>IF(A148=MID(C148,2,LEN(C148)-1),"","ERROR!")</f>
        <v/>
      </c>
      <c r="C148" t="s">
        <v>3325</v>
      </c>
      <c r="D148" t="s">
        <v>2155</v>
      </c>
    </row>
    <row r="149" spans="1:7" x14ac:dyDescent="0.25">
      <c r="A149" t="s">
        <v>1147</v>
      </c>
      <c r="B149" t="str">
        <f>IF(A149=MID(C149,2,LEN(C149)-1),"","ERROR!")</f>
        <v/>
      </c>
      <c r="C149" t="s">
        <v>3326</v>
      </c>
      <c r="D149" t="s">
        <v>2155</v>
      </c>
      <c r="E149" t="s">
        <v>2432</v>
      </c>
    </row>
    <row r="150" spans="1:7" x14ac:dyDescent="0.25">
      <c r="A150" t="s">
        <v>1254</v>
      </c>
      <c r="B150" t="str">
        <f>IF(A150=MID(C150,2,LEN(C150)-1),"","ERROR!")</f>
        <v/>
      </c>
      <c r="C150" t="s">
        <v>3327</v>
      </c>
      <c r="D150" t="s">
        <v>2155</v>
      </c>
    </row>
    <row r="151" spans="1:7" x14ac:dyDescent="0.25">
      <c r="A151" t="s">
        <v>1241</v>
      </c>
      <c r="B151" t="str">
        <f>IF(A151=MID(C151,2,LEN(C151)-1),"","ERROR!")</f>
        <v/>
      </c>
      <c r="C151" t="s">
        <v>3328</v>
      </c>
      <c r="D151" t="s">
        <v>2155</v>
      </c>
    </row>
    <row r="152" spans="1:7" x14ac:dyDescent="0.25">
      <c r="A152" t="s">
        <v>1362</v>
      </c>
      <c r="B152" t="str">
        <f>IF(A152=MID(C152,2,LEN(C152)-1),"","ERROR!")</f>
        <v/>
      </c>
      <c r="C152" t="s">
        <v>3329</v>
      </c>
      <c r="D152" t="s">
        <v>2155</v>
      </c>
    </row>
    <row r="153" spans="1:7" x14ac:dyDescent="0.25">
      <c r="A153" t="s">
        <v>1536</v>
      </c>
      <c r="B153" t="str">
        <f>IF(A153=MID(C153,2,LEN(C153)-1),"","ERROR!")</f>
        <v/>
      </c>
      <c r="C153" t="s">
        <v>3330</v>
      </c>
      <c r="D153" t="s">
        <v>2211</v>
      </c>
      <c r="E153" t="s">
        <v>3331</v>
      </c>
    </row>
    <row r="154" spans="1:7" x14ac:dyDescent="0.25">
      <c r="A154" t="s">
        <v>1193</v>
      </c>
      <c r="B154" t="str">
        <f>IF(A154=MID(C154,2,LEN(C154)-1),"","ERROR!")</f>
        <v/>
      </c>
      <c r="C154" t="s">
        <v>3332</v>
      </c>
      <c r="D154" t="s">
        <v>2206</v>
      </c>
      <c r="E154" t="s">
        <v>2153</v>
      </c>
      <c r="F154" t="s">
        <v>2154</v>
      </c>
      <c r="G154" t="s">
        <v>3311</v>
      </c>
    </row>
    <row r="155" spans="1:7" x14ac:dyDescent="0.25">
      <c r="A155" t="s">
        <v>1064</v>
      </c>
      <c r="B155" t="str">
        <f>IF(A155=MID(C155,2,LEN(C155)-1),"","ERROR!")</f>
        <v/>
      </c>
      <c r="C155" t="s">
        <v>3333</v>
      </c>
      <c r="D155" t="s">
        <v>2211</v>
      </c>
    </row>
    <row r="156" spans="1:7" x14ac:dyDescent="0.25">
      <c r="A156" t="s">
        <v>1065</v>
      </c>
      <c r="B156" t="str">
        <f>IF(A156=MID(C156,2,LEN(C156)-1),"","ERROR!")</f>
        <v/>
      </c>
      <c r="C156" t="s">
        <v>3334</v>
      </c>
      <c r="D156" t="s">
        <v>2211</v>
      </c>
    </row>
    <row r="157" spans="1:7" x14ac:dyDescent="0.25">
      <c r="A157" t="s">
        <v>1060</v>
      </c>
      <c r="B157" t="str">
        <f>IF(A157=MID(C157,2,LEN(C157)-1),"","ERROR!")</f>
        <v/>
      </c>
      <c r="C157" t="s">
        <v>3335</v>
      </c>
      <c r="D157" t="s">
        <v>2211</v>
      </c>
    </row>
    <row r="158" spans="1:7" x14ac:dyDescent="0.25">
      <c r="A158" t="s">
        <v>1061</v>
      </c>
      <c r="B158" t="str">
        <f>IF(A158=MID(C158,2,LEN(C158)-1),"","ERROR!")</f>
        <v/>
      </c>
      <c r="C158" t="s">
        <v>3336</v>
      </c>
      <c r="D158" t="s">
        <v>2211</v>
      </c>
    </row>
    <row r="159" spans="1:7" x14ac:dyDescent="0.25">
      <c r="A159" t="s">
        <v>1062</v>
      </c>
      <c r="B159" t="str">
        <f>IF(A159=MID(C159,2,LEN(C159)-1),"","ERROR!")</f>
        <v/>
      </c>
      <c r="C159" t="s">
        <v>3337</v>
      </c>
      <c r="D159" t="s">
        <v>2211</v>
      </c>
    </row>
    <row r="160" spans="1:7" x14ac:dyDescent="0.25">
      <c r="A160" t="s">
        <v>1063</v>
      </c>
      <c r="B160" t="str">
        <f>IF(A160=MID(C160,2,LEN(C160)-1),"","ERROR!")</f>
        <v/>
      </c>
      <c r="C160" t="s">
        <v>3338</v>
      </c>
      <c r="D160" t="s">
        <v>2211</v>
      </c>
    </row>
    <row r="161" spans="1:6" x14ac:dyDescent="0.25">
      <c r="A161" t="s">
        <v>105</v>
      </c>
      <c r="B161" t="str">
        <f>IF(A161=MID(C161,2,LEN(C161)-1),"","ERROR!")</f>
        <v/>
      </c>
      <c r="C161" t="s">
        <v>2454</v>
      </c>
      <c r="D161" t="s">
        <v>3339</v>
      </c>
    </row>
    <row r="162" spans="1:6" x14ac:dyDescent="0.25">
      <c r="A162" t="s">
        <v>1649</v>
      </c>
      <c r="B162" t="str">
        <f>IF(A162=MID(C162,2,LEN(C162)-1),"","ERROR!")</f>
        <v/>
      </c>
      <c r="C162" t="s">
        <v>3340</v>
      </c>
      <c r="D162" t="s">
        <v>134</v>
      </c>
    </row>
    <row r="163" spans="1:6" x14ac:dyDescent="0.25">
      <c r="A163" t="s">
        <v>1260</v>
      </c>
      <c r="B163" t="str">
        <f>IF(A163=MID(C163,2,LEN(C163)-1),"","ERROR!")</f>
        <v/>
      </c>
      <c r="C163" t="s">
        <v>3341</v>
      </c>
      <c r="D163" t="s">
        <v>2155</v>
      </c>
    </row>
    <row r="164" spans="1:6" x14ac:dyDescent="0.25">
      <c r="A164" t="s">
        <v>1261</v>
      </c>
      <c r="B164" t="str">
        <f>IF(A164=MID(C164,2,LEN(C164)-1),"","ERROR!")</f>
        <v/>
      </c>
      <c r="C164" t="s">
        <v>3342</v>
      </c>
      <c r="D164" t="s">
        <v>2155</v>
      </c>
    </row>
    <row r="165" spans="1:6" x14ac:dyDescent="0.25">
      <c r="A165" t="s">
        <v>1520</v>
      </c>
      <c r="B165" t="str">
        <f>IF(A165=MID(C165,2,LEN(C165)-1),"","ERROR!")</f>
        <v/>
      </c>
      <c r="C165" t="s">
        <v>3343</v>
      </c>
      <c r="D165" t="s">
        <v>2155</v>
      </c>
    </row>
    <row r="166" spans="1:6" x14ac:dyDescent="0.25">
      <c r="A166" t="s">
        <v>1756</v>
      </c>
      <c r="B166" t="str">
        <f>IF(A166=MID(C166,2,LEN(C166)-1),"","ERROR!")</f>
        <v/>
      </c>
      <c r="C166" t="s">
        <v>3344</v>
      </c>
      <c r="D166" t="s">
        <v>2211</v>
      </c>
      <c r="E166" t="s">
        <v>2322</v>
      </c>
    </row>
    <row r="167" spans="1:6" x14ac:dyDescent="0.25">
      <c r="A167" t="s">
        <v>1622</v>
      </c>
      <c r="B167" t="str">
        <f>IF(A167=MID(C167,2,LEN(C167)-1),"","ERROR!")</f>
        <v/>
      </c>
      <c r="C167" t="s">
        <v>3345</v>
      </c>
      <c r="D167" t="s">
        <v>2155</v>
      </c>
      <c r="E167" t="s">
        <v>3256</v>
      </c>
    </row>
    <row r="168" spans="1:6" x14ac:dyDescent="0.25">
      <c r="A168" t="s">
        <v>1372</v>
      </c>
      <c r="B168" t="str">
        <f>IF(A168=MID(C168,2,LEN(C168)-1),"","ERROR!")</f>
        <v/>
      </c>
      <c r="C168" t="s">
        <v>3346</v>
      </c>
      <c r="D168" t="s">
        <v>2155</v>
      </c>
    </row>
    <row r="169" spans="1:6" x14ac:dyDescent="0.25">
      <c r="A169" t="s">
        <v>1380</v>
      </c>
      <c r="B169" t="str">
        <f>IF(A169=MID(C169,2,LEN(C169)-1),"","ERROR!")</f>
        <v/>
      </c>
      <c r="C169" t="s">
        <v>3347</v>
      </c>
      <c r="D169" t="s">
        <v>2155</v>
      </c>
    </row>
    <row r="170" spans="1:6" x14ac:dyDescent="0.25">
      <c r="A170" t="s">
        <v>1579</v>
      </c>
      <c r="B170" t="str">
        <f>IF(A170=MID(C170,2,LEN(C170)-1),"","ERROR!")</f>
        <v/>
      </c>
      <c r="C170" t="s">
        <v>3348</v>
      </c>
      <c r="D170" t="s">
        <v>2155</v>
      </c>
      <c r="E170" t="s">
        <v>3349</v>
      </c>
      <c r="F170" t="s">
        <v>3350</v>
      </c>
    </row>
    <row r="171" spans="1:6" x14ac:dyDescent="0.25">
      <c r="A171" t="s">
        <v>1717</v>
      </c>
      <c r="B171" t="str">
        <f>IF(A171=MID(C171,2,LEN(C171)-1),"","ERROR!")</f>
        <v/>
      </c>
      <c r="C171" t="s">
        <v>3351</v>
      </c>
      <c r="D171" t="s">
        <v>2155</v>
      </c>
      <c r="E171" t="s">
        <v>2432</v>
      </c>
    </row>
    <row r="172" spans="1:6" x14ac:dyDescent="0.25">
      <c r="A172" t="s">
        <v>1379</v>
      </c>
      <c r="B172" t="str">
        <f>IF(A172=MID(C172,2,LEN(C172)-1),"","ERROR!")</f>
        <v/>
      </c>
      <c r="C172" t="s">
        <v>3352</v>
      </c>
      <c r="D172" t="s">
        <v>2155</v>
      </c>
    </row>
    <row r="173" spans="1:6" x14ac:dyDescent="0.25">
      <c r="A173" t="s">
        <v>1308</v>
      </c>
      <c r="B173" t="str">
        <f>IF(A173=MID(C173,2,LEN(C173)-1),"","ERROR!")</f>
        <v/>
      </c>
      <c r="C173" t="s">
        <v>3353</v>
      </c>
      <c r="D173" t="s">
        <v>2155</v>
      </c>
    </row>
    <row r="174" spans="1:6" x14ac:dyDescent="0.25">
      <c r="A174" t="s">
        <v>1166</v>
      </c>
      <c r="B174" t="str">
        <f>IF(A174=MID(C174,2,LEN(C174)-1),"","ERROR!")</f>
        <v/>
      </c>
      <c r="C174" t="s">
        <v>3354</v>
      </c>
      <c r="D174" t="s">
        <v>2155</v>
      </c>
    </row>
    <row r="175" spans="1:6" x14ac:dyDescent="0.25">
      <c r="A175" t="s">
        <v>1165</v>
      </c>
      <c r="B175" t="str">
        <f>IF(A175=MID(C175,2,LEN(C175)-1),"","ERROR!")</f>
        <v/>
      </c>
      <c r="C175" t="s">
        <v>3355</v>
      </c>
      <c r="D175" t="s">
        <v>2155</v>
      </c>
    </row>
    <row r="176" spans="1:6" x14ac:dyDescent="0.25">
      <c r="A176" t="s">
        <v>1163</v>
      </c>
      <c r="B176" t="str">
        <f>IF(A176=MID(C176,2,LEN(C176)-1),"","ERROR!")</f>
        <v/>
      </c>
      <c r="C176" t="s">
        <v>3356</v>
      </c>
      <c r="D176" t="s">
        <v>2155</v>
      </c>
      <c r="E176" t="s">
        <v>3357</v>
      </c>
    </row>
    <row r="177" spans="1:5" x14ac:dyDescent="0.25">
      <c r="A177" t="s">
        <v>1162</v>
      </c>
      <c r="B177" t="str">
        <f>IF(A177=MID(C177,2,LEN(C177)-1),"","ERROR!")</f>
        <v/>
      </c>
      <c r="C177" t="s">
        <v>3358</v>
      </c>
      <c r="D177" t="s">
        <v>2155</v>
      </c>
    </row>
    <row r="178" spans="1:5" x14ac:dyDescent="0.25">
      <c r="A178" t="s">
        <v>1164</v>
      </c>
      <c r="B178" t="str">
        <f>IF(A178=MID(C178,2,LEN(C178)-1),"","ERROR!")</f>
        <v/>
      </c>
      <c r="C178" t="s">
        <v>3359</v>
      </c>
      <c r="D178" t="s">
        <v>2155</v>
      </c>
    </row>
    <row r="179" spans="1:5" x14ac:dyDescent="0.25">
      <c r="A179" t="s">
        <v>1157</v>
      </c>
      <c r="B179" t="str">
        <f>IF(A179=MID(C179,2,LEN(C179)-1),"","ERROR!")</f>
        <v/>
      </c>
      <c r="C179" t="s">
        <v>3360</v>
      </c>
      <c r="D179" t="s">
        <v>2155</v>
      </c>
    </row>
    <row r="180" spans="1:5" x14ac:dyDescent="0.25">
      <c r="A180" t="s">
        <v>1452</v>
      </c>
      <c r="B180" t="str">
        <f>IF(A180=MID(C180,2,LEN(C180)-1),"","ERROR!")</f>
        <v/>
      </c>
      <c r="C180" t="s">
        <v>3361</v>
      </c>
      <c r="D180" t="s">
        <v>2155</v>
      </c>
      <c r="E180" t="s">
        <v>2160</v>
      </c>
    </row>
    <row r="181" spans="1:5" x14ac:dyDescent="0.25">
      <c r="A181" t="s">
        <v>2147</v>
      </c>
      <c r="B181" t="str">
        <f>IF(A181=MID(C181,2,LEN(C181)-1),"","ERROR!")</f>
        <v/>
      </c>
      <c r="C181" t="s">
        <v>3362</v>
      </c>
      <c r="D181" t="s">
        <v>2155</v>
      </c>
      <c r="E181" t="s">
        <v>2160</v>
      </c>
    </row>
    <row r="182" spans="1:5" x14ac:dyDescent="0.25">
      <c r="A182" t="s">
        <v>877</v>
      </c>
      <c r="B182" t="str">
        <f>IF(A182=MID(C182,2,LEN(C182)-1),"","ERROR!")</f>
        <v/>
      </c>
      <c r="C182" t="s">
        <v>2835</v>
      </c>
      <c r="D182" t="s">
        <v>2836</v>
      </c>
    </row>
    <row r="183" spans="1:5" x14ac:dyDescent="0.25">
      <c r="A183" t="s">
        <v>1453</v>
      </c>
      <c r="B183" t="str">
        <f>IF(A183=MID(C183,2,LEN(C183)-1),"","ERROR!")</f>
        <v/>
      </c>
      <c r="C183" t="s">
        <v>3363</v>
      </c>
      <c r="D183" t="s">
        <v>2155</v>
      </c>
      <c r="E183" t="s">
        <v>2160</v>
      </c>
    </row>
    <row r="184" spans="1:5" x14ac:dyDescent="0.25">
      <c r="A184" t="s">
        <v>1122</v>
      </c>
      <c r="B184" t="str">
        <f>IF(A184=MID(C184,2,LEN(C184)-1),"","ERROR!")</f>
        <v/>
      </c>
      <c r="C184" t="s">
        <v>3364</v>
      </c>
      <c r="D184" t="s">
        <v>2155</v>
      </c>
    </row>
    <row r="185" spans="1:5" x14ac:dyDescent="0.25">
      <c r="A185" t="s">
        <v>1455</v>
      </c>
      <c r="B185" t="str">
        <f>IF(A185=MID(C185,2,LEN(C185)-1),"","ERROR!")</f>
        <v/>
      </c>
      <c r="C185" t="s">
        <v>3365</v>
      </c>
      <c r="D185" t="s">
        <v>2155</v>
      </c>
      <c r="E185" t="s">
        <v>2160</v>
      </c>
    </row>
    <row r="186" spans="1:5" x14ac:dyDescent="0.25">
      <c r="A186" t="s">
        <v>1454</v>
      </c>
      <c r="B186" t="str">
        <f>IF(A186=MID(C186,2,LEN(C186)-1),"","ERROR!")</f>
        <v/>
      </c>
      <c r="C186" t="s">
        <v>3366</v>
      </c>
      <c r="D186" t="s">
        <v>2155</v>
      </c>
      <c r="E186" t="s">
        <v>2160</v>
      </c>
    </row>
    <row r="187" spans="1:5" x14ac:dyDescent="0.25">
      <c r="A187" t="s">
        <v>1701</v>
      </c>
      <c r="B187" t="str">
        <f>IF(A187=MID(C187,2,LEN(C187)-1),"","ERROR!")</f>
        <v/>
      </c>
      <c r="C187" t="s">
        <v>3367</v>
      </c>
      <c r="D187" t="s">
        <v>2155</v>
      </c>
      <c r="E187" t="s">
        <v>3368</v>
      </c>
    </row>
    <row r="188" spans="1:5" x14ac:dyDescent="0.25">
      <c r="A188" t="s">
        <v>1702</v>
      </c>
      <c r="B188" t="str">
        <f>IF(A188=MID(C188,2,LEN(C188)-1),"","ERROR!")</f>
        <v/>
      </c>
      <c r="C188" t="s">
        <v>3369</v>
      </c>
      <c r="D188" t="s">
        <v>2155</v>
      </c>
      <c r="E188" t="s">
        <v>3368</v>
      </c>
    </row>
    <row r="189" spans="1:5" x14ac:dyDescent="0.25">
      <c r="A189" t="s">
        <v>1700</v>
      </c>
      <c r="B189" t="str">
        <f>IF(A189=MID(C189,2,LEN(C189)-1),"","ERROR!")</f>
        <v/>
      </c>
      <c r="C189" t="s">
        <v>3370</v>
      </c>
      <c r="D189" t="s">
        <v>2155</v>
      </c>
      <c r="E189" t="s">
        <v>3368</v>
      </c>
    </row>
    <row r="190" spans="1:5" x14ac:dyDescent="0.25">
      <c r="A190" t="s">
        <v>1618</v>
      </c>
      <c r="B190" t="str">
        <f>IF(A190=MID(C190,2,LEN(C190)-1),"","ERROR!")</f>
        <v/>
      </c>
      <c r="C190" t="s">
        <v>3371</v>
      </c>
      <c r="D190" t="s">
        <v>2155</v>
      </c>
      <c r="E190" t="s">
        <v>3256</v>
      </c>
    </row>
    <row r="191" spans="1:5" x14ac:dyDescent="0.25">
      <c r="A191" t="s">
        <v>1568</v>
      </c>
      <c r="B191" t="str">
        <f>IF(A191=MID(C191,2,LEN(C191)-1),"","ERROR!")</f>
        <v/>
      </c>
      <c r="C191" t="s">
        <v>3372</v>
      </c>
      <c r="D191" t="s">
        <v>2155</v>
      </c>
      <c r="E191" t="s">
        <v>3349</v>
      </c>
    </row>
    <row r="192" spans="1:5" x14ac:dyDescent="0.25">
      <c r="A192" t="s">
        <v>1334</v>
      </c>
      <c r="B192" t="str">
        <f>IF(A192=MID(C192,2,LEN(C192)-1),"","ERROR!")</f>
        <v/>
      </c>
      <c r="C192" t="s">
        <v>3373</v>
      </c>
      <c r="D192" t="s">
        <v>2155</v>
      </c>
    </row>
    <row r="193" spans="1:5" x14ac:dyDescent="0.25">
      <c r="A193" t="s">
        <v>1282</v>
      </c>
      <c r="B193" t="str">
        <f>IF(A193=MID(C193,2,LEN(C193)-1),"","ERROR!")</f>
        <v/>
      </c>
      <c r="C193" t="s">
        <v>3374</v>
      </c>
      <c r="D193" t="s">
        <v>2155</v>
      </c>
    </row>
    <row r="194" spans="1:5" x14ac:dyDescent="0.25">
      <c r="A194" t="s">
        <v>1544</v>
      </c>
      <c r="B194" t="str">
        <f>IF(A194=MID(C194,2,LEN(C194)-1),"","ERROR!")</f>
        <v/>
      </c>
      <c r="C194" t="s">
        <v>3375</v>
      </c>
      <c r="D194" t="s">
        <v>2155</v>
      </c>
      <c r="E194" t="s">
        <v>3286</v>
      </c>
    </row>
    <row r="195" spans="1:5" x14ac:dyDescent="0.25">
      <c r="A195" t="s">
        <v>1687</v>
      </c>
      <c r="B195" t="str">
        <f>IF(A195=MID(C195,2,LEN(C195)-1),"","ERROR!")</f>
        <v/>
      </c>
      <c r="C195" t="s">
        <v>3376</v>
      </c>
      <c r="D195" t="s">
        <v>2211</v>
      </c>
    </row>
    <row r="196" spans="1:5" x14ac:dyDescent="0.25">
      <c r="A196" t="s">
        <v>1481</v>
      </c>
      <c r="B196" t="str">
        <f>IF(A196=MID(C196,2,LEN(C196)-1),"","ERROR!")</f>
        <v/>
      </c>
      <c r="C196" t="s">
        <v>3377</v>
      </c>
      <c r="D196" t="s">
        <v>2155</v>
      </c>
    </row>
    <row r="197" spans="1:5" x14ac:dyDescent="0.25">
      <c r="A197" t="s">
        <v>1480</v>
      </c>
      <c r="B197" t="str">
        <f>IF(A197=MID(C197,2,LEN(C197)-1),"","ERROR!")</f>
        <v/>
      </c>
      <c r="C197" t="s">
        <v>3378</v>
      </c>
      <c r="D197" t="s">
        <v>3379</v>
      </c>
    </row>
    <row r="198" spans="1:5" x14ac:dyDescent="0.25">
      <c r="A198" t="s">
        <v>1704</v>
      </c>
      <c r="B198" t="str">
        <f>IF(A198=MID(C198,2,LEN(C198)-1),"","ERROR!")</f>
        <v/>
      </c>
      <c r="C198" t="s">
        <v>3380</v>
      </c>
      <c r="D198" t="s">
        <v>3381</v>
      </c>
    </row>
    <row r="199" spans="1:5" x14ac:dyDescent="0.25">
      <c r="A199" t="s">
        <v>1707</v>
      </c>
      <c r="B199" t="str">
        <f>IF(A199=MID(C199,2,LEN(C199)-1),"","ERROR!")</f>
        <v/>
      </c>
      <c r="C199" t="s">
        <v>3382</v>
      </c>
      <c r="D199" t="s">
        <v>3383</v>
      </c>
    </row>
    <row r="200" spans="1:5" x14ac:dyDescent="0.25">
      <c r="A200" t="s">
        <v>1648</v>
      </c>
      <c r="B200" t="str">
        <f>IF(A200=MID(C200,2,LEN(C200)-1),"","ERROR!")</f>
        <v/>
      </c>
      <c r="C200" t="s">
        <v>3384</v>
      </c>
      <c r="D200" t="s">
        <v>2152</v>
      </c>
    </row>
    <row r="201" spans="1:5" x14ac:dyDescent="0.25">
      <c r="A201" t="s">
        <v>1653</v>
      </c>
      <c r="B201" t="str">
        <f>IF(A201=MID(C201,2,LEN(C201)-1),"","ERROR!")</f>
        <v/>
      </c>
      <c r="C201" t="s">
        <v>3385</v>
      </c>
      <c r="D201" t="s">
        <v>2152</v>
      </c>
    </row>
    <row r="202" spans="1:5" x14ac:dyDescent="0.25">
      <c r="A202" t="s">
        <v>1214</v>
      </c>
      <c r="B202" t="str">
        <f>IF(A202=MID(C202,2,LEN(C202)-1),"","ERROR!")</f>
        <v/>
      </c>
      <c r="C202" t="s">
        <v>3386</v>
      </c>
      <c r="D202" t="s">
        <v>2155</v>
      </c>
    </row>
    <row r="203" spans="1:5" x14ac:dyDescent="0.25">
      <c r="A203" t="s">
        <v>1377</v>
      </c>
      <c r="B203" t="str">
        <f>IF(A203=MID(C203,2,LEN(C203)-1),"","ERROR!")</f>
        <v/>
      </c>
      <c r="C203" t="s">
        <v>3387</v>
      </c>
      <c r="D203" t="s">
        <v>2155</v>
      </c>
    </row>
    <row r="204" spans="1:5" x14ac:dyDescent="0.25">
      <c r="A204" t="s">
        <v>1683</v>
      </c>
      <c r="B204" t="str">
        <f>IF(A204=MID(C204,2,LEN(C204)-1),"","ERROR!")</f>
        <v/>
      </c>
      <c r="C204" t="s">
        <v>3388</v>
      </c>
      <c r="D204" t="s">
        <v>2155</v>
      </c>
      <c r="E204" t="s">
        <v>2315</v>
      </c>
    </row>
    <row r="205" spans="1:5" x14ac:dyDescent="0.25">
      <c r="A205" t="s">
        <v>1220</v>
      </c>
      <c r="B205" t="str">
        <f>IF(A205=MID(C205,2,LEN(C205)-1),"","ERROR!")</f>
        <v/>
      </c>
      <c r="C205" t="s">
        <v>3389</v>
      </c>
      <c r="D205" t="s">
        <v>2155</v>
      </c>
    </row>
    <row r="206" spans="1:5" x14ac:dyDescent="0.25">
      <c r="A206" t="s">
        <v>1224</v>
      </c>
      <c r="B206" t="str">
        <f>IF(A206=MID(C206,2,LEN(C206)-1),"","ERROR!")</f>
        <v/>
      </c>
      <c r="C206" t="s">
        <v>3390</v>
      </c>
      <c r="D206" t="s">
        <v>2155</v>
      </c>
    </row>
    <row r="207" spans="1:5" x14ac:dyDescent="0.25">
      <c r="A207" t="s">
        <v>1367</v>
      </c>
      <c r="B207" t="str">
        <f>IF(A207=MID(C207,2,LEN(C207)-1),"","ERROR!")</f>
        <v/>
      </c>
      <c r="C207" t="s">
        <v>3391</v>
      </c>
      <c r="D207" t="s">
        <v>2155</v>
      </c>
    </row>
    <row r="208" spans="1:5" x14ac:dyDescent="0.25">
      <c r="A208" t="s">
        <v>1489</v>
      </c>
      <c r="B208" t="str">
        <f>IF(A208=MID(C208,2,LEN(C208)-1),"","ERROR!")</f>
        <v/>
      </c>
      <c r="C208" t="s">
        <v>3392</v>
      </c>
      <c r="D208" t="s">
        <v>2155</v>
      </c>
      <c r="E208" t="s">
        <v>2156</v>
      </c>
    </row>
    <row r="209" spans="1:7" x14ac:dyDescent="0.25">
      <c r="A209" t="s">
        <v>1197</v>
      </c>
      <c r="B209" t="str">
        <f>IF(A209=MID(C209,2,LEN(C209)-1),"","ERROR!")</f>
        <v/>
      </c>
      <c r="C209" t="s">
        <v>3393</v>
      </c>
      <c r="D209" t="s">
        <v>2155</v>
      </c>
    </row>
    <row r="210" spans="1:7" x14ac:dyDescent="0.25">
      <c r="A210" t="s">
        <v>1201</v>
      </c>
      <c r="B210" t="str">
        <f>IF(A210=MID(C210,2,LEN(C210)-1),"","ERROR!")</f>
        <v/>
      </c>
      <c r="C210" t="s">
        <v>3394</v>
      </c>
      <c r="D210" t="s">
        <v>2155</v>
      </c>
    </row>
    <row r="211" spans="1:7" x14ac:dyDescent="0.25">
      <c r="A211" t="s">
        <v>1202</v>
      </c>
      <c r="B211" t="str">
        <f>IF(A211=MID(C211,2,LEN(C211)-1),"","ERROR!")</f>
        <v/>
      </c>
      <c r="C211" t="s">
        <v>3395</v>
      </c>
      <c r="D211" t="s">
        <v>2155</v>
      </c>
    </row>
    <row r="212" spans="1:7" x14ac:dyDescent="0.25">
      <c r="A212" t="s">
        <v>198</v>
      </c>
      <c r="B212" t="str">
        <f>IF(A212=MID(C212,2,LEN(C212)-1),"","ERROR!")</f>
        <v/>
      </c>
      <c r="C212" t="s">
        <v>3396</v>
      </c>
      <c r="D212" t="s">
        <v>2155</v>
      </c>
    </row>
    <row r="213" spans="1:7" x14ac:dyDescent="0.25">
      <c r="A213" t="s">
        <v>1090</v>
      </c>
      <c r="B213" t="str">
        <f>IF(A213=MID(C213,2,LEN(C213)-1),"","ERROR!")</f>
        <v/>
      </c>
      <c r="C213" t="s">
        <v>3397</v>
      </c>
      <c r="D213" t="s">
        <v>2155</v>
      </c>
    </row>
    <row r="214" spans="1:7" x14ac:dyDescent="0.25">
      <c r="A214" t="s">
        <v>1088</v>
      </c>
      <c r="B214" t="str">
        <f>IF(A214=MID(C214,2,LEN(C214)-1),"","ERROR!")</f>
        <v/>
      </c>
      <c r="C214" t="s">
        <v>3398</v>
      </c>
      <c r="D214" t="s">
        <v>3399</v>
      </c>
    </row>
    <row r="215" spans="1:7" x14ac:dyDescent="0.25">
      <c r="A215" t="s">
        <v>1351</v>
      </c>
      <c r="B215" t="str">
        <f>IF(A215=MID(C215,2,LEN(C215)-1),"","ERROR!")</f>
        <v/>
      </c>
      <c r="C215" t="s">
        <v>3400</v>
      </c>
      <c r="D215" t="s">
        <v>2155</v>
      </c>
    </row>
    <row r="216" spans="1:7" x14ac:dyDescent="0.25">
      <c r="A216" t="s">
        <v>1096</v>
      </c>
      <c r="B216" t="str">
        <f>IF(A216=MID(C216,2,LEN(C216)-1),"","ERROR!")</f>
        <v/>
      </c>
      <c r="C216" t="s">
        <v>3401</v>
      </c>
      <c r="D216" t="s">
        <v>2188</v>
      </c>
    </row>
    <row r="217" spans="1:7" x14ac:dyDescent="0.25">
      <c r="A217" t="s">
        <v>1097</v>
      </c>
      <c r="B217" t="str">
        <f>IF(A217=MID(C217,2,LEN(C217)-1),"","ERROR!")</f>
        <v/>
      </c>
      <c r="C217" t="s">
        <v>3402</v>
      </c>
      <c r="D217" t="s">
        <v>134</v>
      </c>
    </row>
    <row r="218" spans="1:7" x14ac:dyDescent="0.25">
      <c r="A218" t="s">
        <v>1208</v>
      </c>
      <c r="B218" t="str">
        <f>IF(A218=MID(C218,2,LEN(C218)-1),"","ERROR!")</f>
        <v/>
      </c>
      <c r="C218" t="s">
        <v>3403</v>
      </c>
      <c r="D218" t="s">
        <v>2155</v>
      </c>
      <c r="E218" t="s">
        <v>2292</v>
      </c>
    </row>
    <row r="219" spans="1:7" x14ac:dyDescent="0.25">
      <c r="A219" t="s">
        <v>1209</v>
      </c>
      <c r="B219" t="str">
        <f>IF(A219=MID(C219,2,LEN(C219)-1),"","ERROR!")</f>
        <v/>
      </c>
      <c r="C219" t="s">
        <v>3404</v>
      </c>
      <c r="D219" t="s">
        <v>2155</v>
      </c>
      <c r="E219" t="s">
        <v>2292</v>
      </c>
    </row>
    <row r="220" spans="1:7" x14ac:dyDescent="0.25">
      <c r="A220" t="s">
        <v>235</v>
      </c>
      <c r="B220" t="str">
        <f>IF(A220=MID(C220,2,LEN(C220)-1),"","ERROR!")</f>
        <v/>
      </c>
      <c r="C220" t="s">
        <v>3405</v>
      </c>
      <c r="D220" t="s">
        <v>2155</v>
      </c>
    </row>
    <row r="221" spans="1:7" x14ac:dyDescent="0.25">
      <c r="A221" t="s">
        <v>322</v>
      </c>
      <c r="B221" t="str">
        <f>IF(A221=MID(C221,2,LEN(C221)-1),"","ERROR!")</f>
        <v/>
      </c>
      <c r="C221" t="s">
        <v>3406</v>
      </c>
      <c r="D221" t="s">
        <v>2155</v>
      </c>
      <c r="E221" t="s">
        <v>3201</v>
      </c>
    </row>
    <row r="222" spans="1:7" x14ac:dyDescent="0.25">
      <c r="A222" t="s">
        <v>1417</v>
      </c>
      <c r="B222" t="str">
        <f>IF(A222=MID(C222,2,LEN(C222)-1),"","ERROR!")</f>
        <v/>
      </c>
      <c r="C222" t="s">
        <v>3407</v>
      </c>
      <c r="D222" t="s">
        <v>2155</v>
      </c>
      <c r="E222" t="s">
        <v>2160</v>
      </c>
    </row>
    <row r="223" spans="1:7" x14ac:dyDescent="0.25">
      <c r="A223" t="s">
        <v>1441</v>
      </c>
      <c r="B223" t="str">
        <f>IF(A223=MID(C223,2,LEN(C223)-1),"","ERROR!")</f>
        <v/>
      </c>
      <c r="C223" t="s">
        <v>3408</v>
      </c>
      <c r="D223" t="s">
        <v>2155</v>
      </c>
      <c r="E223" t="s">
        <v>3125</v>
      </c>
      <c r="F223" t="s">
        <v>3409</v>
      </c>
    </row>
    <row r="224" spans="1:7" x14ac:dyDescent="0.25">
      <c r="A224" t="s">
        <v>1477</v>
      </c>
      <c r="B224" t="str">
        <f>IF(A224=MID(C224,2,LEN(C224)-1),"","ERROR!")</f>
        <v/>
      </c>
      <c r="C224" t="s">
        <v>3410</v>
      </c>
      <c r="D224" t="s">
        <v>2155</v>
      </c>
      <c r="E224" t="s">
        <v>3125</v>
      </c>
      <c r="F224" t="s">
        <v>3411</v>
      </c>
      <c r="G224" t="s">
        <v>3412</v>
      </c>
    </row>
    <row r="225" spans="1:5" x14ac:dyDescent="0.25">
      <c r="A225" t="s">
        <v>1442</v>
      </c>
      <c r="B225" t="str">
        <f>IF(A225=MID(C225,2,LEN(C225)-1),"","ERROR!")</f>
        <v/>
      </c>
      <c r="C225" t="s">
        <v>3413</v>
      </c>
      <c r="D225" t="s">
        <v>2155</v>
      </c>
      <c r="E225" t="s">
        <v>2160</v>
      </c>
    </row>
    <row r="226" spans="1:5" x14ac:dyDescent="0.25">
      <c r="A226" t="s">
        <v>1262</v>
      </c>
      <c r="B226" t="str">
        <f>IF(A226=MID(C226,2,LEN(C226)-1),"","ERROR!")</f>
        <v/>
      </c>
      <c r="C226" t="s">
        <v>3414</v>
      </c>
      <c r="D226" t="s">
        <v>2155</v>
      </c>
    </row>
    <row r="227" spans="1:5" x14ac:dyDescent="0.25">
      <c r="A227" t="s">
        <v>1475</v>
      </c>
      <c r="B227" t="str">
        <f>IF(A227=MID(C227,2,LEN(C227)-1),"","ERROR!")</f>
        <v/>
      </c>
      <c r="C227" t="s">
        <v>3415</v>
      </c>
      <c r="D227" t="s">
        <v>2155</v>
      </c>
      <c r="E227" t="s">
        <v>3125</v>
      </c>
    </row>
    <row r="228" spans="1:5" x14ac:dyDescent="0.25">
      <c r="A228" t="s">
        <v>1139</v>
      </c>
      <c r="B228" t="str">
        <f>IF(A228=MID(C228,2,LEN(C228)-1),"","ERROR!")</f>
        <v/>
      </c>
      <c r="C228" t="s">
        <v>3416</v>
      </c>
      <c r="D228" t="s">
        <v>2155</v>
      </c>
    </row>
    <row r="229" spans="1:5" x14ac:dyDescent="0.25">
      <c r="A229" t="s">
        <v>1325</v>
      </c>
      <c r="B229" t="str">
        <f>IF(A229=MID(C229,2,LEN(C229)-1),"","ERROR!")</f>
        <v/>
      </c>
      <c r="C229" t="s">
        <v>3417</v>
      </c>
      <c r="D229" t="s">
        <v>2155</v>
      </c>
    </row>
    <row r="230" spans="1:5" x14ac:dyDescent="0.25">
      <c r="A230" t="s">
        <v>1326</v>
      </c>
      <c r="B230" t="str">
        <f>IF(A230=MID(C230,2,LEN(C230)-1),"","ERROR!")</f>
        <v/>
      </c>
      <c r="C230" t="s">
        <v>3418</v>
      </c>
      <c r="D230" t="s">
        <v>2155</v>
      </c>
    </row>
    <row r="231" spans="1:5" x14ac:dyDescent="0.25">
      <c r="A231" t="s">
        <v>1324</v>
      </c>
      <c r="B231" t="str">
        <f>IF(A231=MID(C231,2,LEN(C231)-1),"","ERROR!")</f>
        <v/>
      </c>
      <c r="C231" t="s">
        <v>3419</v>
      </c>
      <c r="D231" t="s">
        <v>2155</v>
      </c>
    </row>
    <row r="232" spans="1:5" x14ac:dyDescent="0.25">
      <c r="A232" t="s">
        <v>1317</v>
      </c>
      <c r="B232" t="str">
        <f>IF(A232=MID(C232,2,LEN(C232)-1),"","ERROR!")</f>
        <v/>
      </c>
      <c r="C232" t="s">
        <v>3420</v>
      </c>
      <c r="D232" t="s">
        <v>2155</v>
      </c>
    </row>
    <row r="233" spans="1:5" x14ac:dyDescent="0.25">
      <c r="A233" t="s">
        <v>1322</v>
      </c>
      <c r="B233" t="str">
        <f>IF(A233=MID(C233,2,LEN(C233)-1),"","ERROR!")</f>
        <v/>
      </c>
      <c r="C233" t="s">
        <v>3421</v>
      </c>
      <c r="D233" t="s">
        <v>2155</v>
      </c>
    </row>
    <row r="234" spans="1:5" x14ac:dyDescent="0.25">
      <c r="A234" t="s">
        <v>1311</v>
      </c>
      <c r="B234" t="str">
        <f>IF(A234=MID(C234,2,LEN(C234)-1),"","ERROR!")</f>
        <v/>
      </c>
      <c r="C234" t="s">
        <v>3422</v>
      </c>
      <c r="D234" t="s">
        <v>2155</v>
      </c>
    </row>
    <row r="235" spans="1:5" x14ac:dyDescent="0.25">
      <c r="A235" t="s">
        <v>1310</v>
      </c>
      <c r="B235" t="str">
        <f>IF(A235=MID(C235,2,LEN(C235)-1),"","ERROR!")</f>
        <v/>
      </c>
      <c r="C235" t="s">
        <v>3423</v>
      </c>
      <c r="D235" t="s">
        <v>2155</v>
      </c>
    </row>
    <row r="236" spans="1:5" x14ac:dyDescent="0.25">
      <c r="A236" t="s">
        <v>1323</v>
      </c>
      <c r="B236" t="str">
        <f>IF(A236=MID(C236,2,LEN(C236)-1),"","ERROR!")</f>
        <v/>
      </c>
      <c r="C236" t="s">
        <v>3424</v>
      </c>
      <c r="D236" t="s">
        <v>2155</v>
      </c>
    </row>
    <row r="237" spans="1:5" x14ac:dyDescent="0.25">
      <c r="A237" t="s">
        <v>449</v>
      </c>
      <c r="B237" t="str">
        <f>IF(A237=MID(C237,2,LEN(C237)-1),"","ERROR!")</f>
        <v/>
      </c>
      <c r="C237" t="s">
        <v>2521</v>
      </c>
      <c r="D237" t="s">
        <v>2155</v>
      </c>
    </row>
    <row r="238" spans="1:5" x14ac:dyDescent="0.25">
      <c r="A238" t="s">
        <v>1145</v>
      </c>
      <c r="B238" t="str">
        <f>IF(A238=MID(C238,2,LEN(C238)-1),"","ERROR!")</f>
        <v/>
      </c>
      <c r="C238" t="s">
        <v>3425</v>
      </c>
      <c r="D238" t="s">
        <v>2155</v>
      </c>
    </row>
    <row r="239" spans="1:5" x14ac:dyDescent="0.25">
      <c r="A239" t="s">
        <v>1144</v>
      </c>
      <c r="B239" t="str">
        <f>IF(A239=MID(C239,2,LEN(C239)-1),"","ERROR!")</f>
        <v/>
      </c>
      <c r="C239" t="s">
        <v>3426</v>
      </c>
      <c r="D239" t="s">
        <v>2155</v>
      </c>
    </row>
    <row r="240" spans="1:5" x14ac:dyDescent="0.25">
      <c r="A240" t="s">
        <v>1366</v>
      </c>
      <c r="B240" t="str">
        <f>IF(A240=MID(C240,2,LEN(C240)-1),"","ERROR!")</f>
        <v/>
      </c>
      <c r="C240" t="s">
        <v>3427</v>
      </c>
      <c r="D240" t="s">
        <v>2155</v>
      </c>
    </row>
    <row r="241" spans="1:4" x14ac:dyDescent="0.25">
      <c r="A241" t="s">
        <v>1146</v>
      </c>
      <c r="B241" t="str">
        <f>IF(A241=MID(C241,2,LEN(C241)-1),"","ERROR!")</f>
        <v/>
      </c>
      <c r="C241" t="s">
        <v>3428</v>
      </c>
      <c r="D241" t="s">
        <v>2155</v>
      </c>
    </row>
    <row r="242" spans="1:4" x14ac:dyDescent="0.25">
      <c r="A242" t="s">
        <v>1150</v>
      </c>
      <c r="B242" t="str">
        <f>IF(A242=MID(C242,2,LEN(C242)-1),"","ERROR!")</f>
        <v/>
      </c>
      <c r="C242" t="s">
        <v>3429</v>
      </c>
      <c r="D242" t="s">
        <v>2155</v>
      </c>
    </row>
    <row r="243" spans="1:4" x14ac:dyDescent="0.25">
      <c r="A243" t="s">
        <v>1151</v>
      </c>
      <c r="B243" t="str">
        <f>IF(A243=MID(C243,2,LEN(C243)-1),"","ERROR!")</f>
        <v/>
      </c>
      <c r="C243" t="s">
        <v>3430</v>
      </c>
      <c r="D243" t="s">
        <v>2155</v>
      </c>
    </row>
    <row r="244" spans="1:4" x14ac:dyDescent="0.25">
      <c r="A244" t="s">
        <v>1152</v>
      </c>
      <c r="B244" t="str">
        <f>IF(A244=MID(C244,2,LEN(C244)-1),"","ERROR!")</f>
        <v/>
      </c>
      <c r="C244" t="s">
        <v>3431</v>
      </c>
      <c r="D244" t="s">
        <v>2155</v>
      </c>
    </row>
    <row r="245" spans="1:4" x14ac:dyDescent="0.25">
      <c r="A245" t="s">
        <v>1153</v>
      </c>
      <c r="B245" t="str">
        <f>IF(A245=MID(C245,2,LEN(C245)-1),"","ERROR!")</f>
        <v/>
      </c>
      <c r="C245" t="s">
        <v>3432</v>
      </c>
      <c r="D245" t="s">
        <v>2155</v>
      </c>
    </row>
    <row r="246" spans="1:4" x14ac:dyDescent="0.25">
      <c r="A246" t="s">
        <v>1364</v>
      </c>
      <c r="B246" t="str">
        <f>IF(A246=MID(C246,2,LEN(C246)-1),"","ERROR!")</f>
        <v/>
      </c>
      <c r="C246" t="s">
        <v>3433</v>
      </c>
      <c r="D246" t="s">
        <v>2155</v>
      </c>
    </row>
    <row r="247" spans="1:4" x14ac:dyDescent="0.25">
      <c r="A247" t="s">
        <v>1332</v>
      </c>
      <c r="B247" t="str">
        <f>IF(A247=MID(C247,2,LEN(C247)-1),"","ERROR!")</f>
        <v/>
      </c>
      <c r="C247" t="s">
        <v>3434</v>
      </c>
      <c r="D247" t="s">
        <v>2155</v>
      </c>
    </row>
    <row r="248" spans="1:4" x14ac:dyDescent="0.25">
      <c r="A248" t="s">
        <v>1336</v>
      </c>
      <c r="B248" t="str">
        <f>IF(A248=MID(C248,2,LEN(C248)-1),"","ERROR!")</f>
        <v/>
      </c>
      <c r="C248" t="s">
        <v>3435</v>
      </c>
      <c r="D248" t="s">
        <v>2155</v>
      </c>
    </row>
    <row r="249" spans="1:4" x14ac:dyDescent="0.25">
      <c r="A249" t="s">
        <v>1340</v>
      </c>
      <c r="B249" t="str">
        <f>IF(A249=MID(C249,2,LEN(C249)-1),"","ERROR!")</f>
        <v/>
      </c>
      <c r="C249" t="s">
        <v>3436</v>
      </c>
      <c r="D249" t="s">
        <v>2155</v>
      </c>
    </row>
    <row r="250" spans="1:4" x14ac:dyDescent="0.25">
      <c r="A250" t="s">
        <v>1133</v>
      </c>
      <c r="B250" t="str">
        <f>IF(A250=MID(C250,2,LEN(C250)-1),"","ERROR!")</f>
        <v/>
      </c>
      <c r="C250" t="s">
        <v>3437</v>
      </c>
      <c r="D250" t="s">
        <v>2155</v>
      </c>
    </row>
    <row r="251" spans="1:4" x14ac:dyDescent="0.25">
      <c r="A251" t="s">
        <v>1333</v>
      </c>
      <c r="B251" t="str">
        <f>IF(A251=MID(C251,2,LEN(C251)-1),"","ERROR!")</f>
        <v/>
      </c>
      <c r="C251" t="s">
        <v>3438</v>
      </c>
      <c r="D251" t="s">
        <v>2155</v>
      </c>
    </row>
    <row r="252" spans="1:4" x14ac:dyDescent="0.25">
      <c r="A252" t="s">
        <v>1329</v>
      </c>
      <c r="B252" t="str">
        <f>IF(A252=MID(C252,2,LEN(C252)-1),"","ERROR!")</f>
        <v/>
      </c>
      <c r="C252" t="s">
        <v>3439</v>
      </c>
      <c r="D252" t="s">
        <v>2155</v>
      </c>
    </row>
    <row r="253" spans="1:4" x14ac:dyDescent="0.25">
      <c r="A253" t="s">
        <v>1331</v>
      </c>
      <c r="B253" t="str">
        <f>IF(A253=MID(C253,2,LEN(C253)-1),"","ERROR!")</f>
        <v/>
      </c>
      <c r="C253" t="s">
        <v>3440</v>
      </c>
      <c r="D253" t="s">
        <v>2155</v>
      </c>
    </row>
    <row r="254" spans="1:4" x14ac:dyDescent="0.25">
      <c r="A254" t="s">
        <v>1339</v>
      </c>
      <c r="B254" t="str">
        <f>IF(A254=MID(C254,2,LEN(C254)-1),"","ERROR!")</f>
        <v/>
      </c>
      <c r="C254" t="s">
        <v>3441</v>
      </c>
      <c r="D254" t="s">
        <v>2155</v>
      </c>
    </row>
    <row r="255" spans="1:4" x14ac:dyDescent="0.25">
      <c r="A255" t="s">
        <v>1337</v>
      </c>
      <c r="B255" t="str">
        <f>IF(A255=MID(C255,2,LEN(C255)-1),"","ERROR!")</f>
        <v/>
      </c>
      <c r="C255" t="s">
        <v>3442</v>
      </c>
      <c r="D255" t="s">
        <v>2155</v>
      </c>
    </row>
    <row r="256" spans="1:4" x14ac:dyDescent="0.25">
      <c r="A256" t="s">
        <v>1328</v>
      </c>
      <c r="B256" t="str">
        <f>IF(A256=MID(C256,2,LEN(C256)-1),"","ERROR!")</f>
        <v/>
      </c>
      <c r="C256" t="s">
        <v>3443</v>
      </c>
      <c r="D256" t="s">
        <v>2155</v>
      </c>
    </row>
    <row r="257" spans="1:5" x14ac:dyDescent="0.25">
      <c r="A257" t="s">
        <v>159</v>
      </c>
      <c r="B257" t="str">
        <f>IF(A257=MID(C257,2,LEN(C257)-1),"","ERROR!")</f>
        <v/>
      </c>
      <c r="C257" t="s">
        <v>3444</v>
      </c>
      <c r="D257" t="s">
        <v>2155</v>
      </c>
    </row>
    <row r="258" spans="1:5" x14ac:dyDescent="0.25">
      <c r="A258" t="s">
        <v>1330</v>
      </c>
      <c r="B258" t="str">
        <f>IF(A258=MID(C258,2,LEN(C258)-1),"","ERROR!")</f>
        <v/>
      </c>
      <c r="C258" t="s">
        <v>3445</v>
      </c>
      <c r="D258" t="s">
        <v>2155</v>
      </c>
    </row>
    <row r="259" spans="1:5" x14ac:dyDescent="0.25">
      <c r="A259" t="s">
        <v>1338</v>
      </c>
      <c r="B259" t="str">
        <f>IF(A259=MID(C259,2,LEN(C259)-1),"","ERROR!")</f>
        <v/>
      </c>
      <c r="C259" t="s">
        <v>3446</v>
      </c>
      <c r="D259" t="s">
        <v>2155</v>
      </c>
    </row>
    <row r="260" spans="1:5" x14ac:dyDescent="0.25">
      <c r="A260" t="s">
        <v>1749</v>
      </c>
      <c r="B260" t="str">
        <f>IF(A260=MID(C260,2,LEN(C260)-1),"","ERROR!")</f>
        <v/>
      </c>
      <c r="C260" t="s">
        <v>3447</v>
      </c>
      <c r="D260" t="s">
        <v>3448</v>
      </c>
      <c r="E260" t="s">
        <v>3449</v>
      </c>
    </row>
    <row r="261" spans="1:5" x14ac:dyDescent="0.25">
      <c r="A261" t="s">
        <v>1335</v>
      </c>
      <c r="B261" t="str">
        <f>IF(A261=MID(C261,2,LEN(C261)-1),"","ERROR!")</f>
        <v/>
      </c>
      <c r="C261" t="s">
        <v>3450</v>
      </c>
      <c r="D261" t="s">
        <v>2155</v>
      </c>
    </row>
    <row r="262" spans="1:5" x14ac:dyDescent="0.25">
      <c r="A262" t="s">
        <v>104</v>
      </c>
      <c r="B262" t="str">
        <f>IF(A262=MID(C262,2,LEN(C262)-1),"","ERROR!")</f>
        <v/>
      </c>
      <c r="C262" t="s">
        <v>2524</v>
      </c>
      <c r="D262" t="s">
        <v>2843</v>
      </c>
    </row>
    <row r="263" spans="1:5" x14ac:dyDescent="0.25">
      <c r="A263" t="s">
        <v>248</v>
      </c>
      <c r="B263" t="str">
        <f>IF(A263=MID(C263,2,LEN(C263)-1),"","ERROR!")</f>
        <v/>
      </c>
      <c r="C263" t="s">
        <v>3451</v>
      </c>
      <c r="D263" t="s">
        <v>2155</v>
      </c>
    </row>
    <row r="264" spans="1:5" x14ac:dyDescent="0.25">
      <c r="A264" t="s">
        <v>247</v>
      </c>
      <c r="B264" t="str">
        <f>IF(A264=MID(C264,2,LEN(C264)-1),"","ERROR!")</f>
        <v/>
      </c>
      <c r="C264" t="s">
        <v>3452</v>
      </c>
      <c r="D264" t="s">
        <v>2155</v>
      </c>
    </row>
    <row r="265" spans="1:5" x14ac:dyDescent="0.25">
      <c r="A265" t="s">
        <v>1219</v>
      </c>
      <c r="B265" t="str">
        <f>IF(A265=MID(C265,2,LEN(C265)-1),"","ERROR!")</f>
        <v/>
      </c>
      <c r="C265" t="s">
        <v>3453</v>
      </c>
      <c r="D265" t="s">
        <v>2155</v>
      </c>
    </row>
    <row r="266" spans="1:5" x14ac:dyDescent="0.25">
      <c r="A266" t="s">
        <v>1227</v>
      </c>
      <c r="B266" t="str">
        <f>IF(A266=MID(C266,2,LEN(C266)-1),"","ERROR!")</f>
        <v/>
      </c>
      <c r="C266" t="s">
        <v>3454</v>
      </c>
      <c r="D266" t="s">
        <v>2155</v>
      </c>
    </row>
    <row r="267" spans="1:5" x14ac:dyDescent="0.25">
      <c r="A267" t="s">
        <v>1678</v>
      </c>
      <c r="B267" t="str">
        <f>IF(A267=MID(C267,2,LEN(C267)-1),"","ERROR!")</f>
        <v/>
      </c>
      <c r="C267" t="s">
        <v>3455</v>
      </c>
      <c r="D267" t="s">
        <v>2155</v>
      </c>
    </row>
    <row r="268" spans="1:5" x14ac:dyDescent="0.25">
      <c r="A268" t="s">
        <v>1256</v>
      </c>
      <c r="B268" t="str">
        <f>IF(A268=MID(C268,2,LEN(C268)-1),"","ERROR!")</f>
        <v/>
      </c>
      <c r="C268" t="s">
        <v>3456</v>
      </c>
      <c r="D268" t="s">
        <v>2155</v>
      </c>
      <c r="E268" t="s">
        <v>3357</v>
      </c>
    </row>
    <row r="269" spans="1:5" x14ac:dyDescent="0.25">
      <c r="A269" t="s">
        <v>1255</v>
      </c>
      <c r="B269" t="str">
        <f>IF(A269=MID(C269,2,LEN(C269)-1),"","ERROR!")</f>
        <v/>
      </c>
      <c r="C269" t="s">
        <v>3457</v>
      </c>
      <c r="D269" t="s">
        <v>2155</v>
      </c>
    </row>
    <row r="270" spans="1:5" x14ac:dyDescent="0.25">
      <c r="A270" t="s">
        <v>1226</v>
      </c>
      <c r="B270" t="str">
        <f>IF(A270=MID(C270,2,LEN(C270)-1),"","ERROR!")</f>
        <v/>
      </c>
      <c r="C270" t="s">
        <v>3458</v>
      </c>
      <c r="D270" t="s">
        <v>2155</v>
      </c>
    </row>
    <row r="271" spans="1:5" x14ac:dyDescent="0.25">
      <c r="A271" t="s">
        <v>1218</v>
      </c>
      <c r="B271" t="str">
        <f>IF(A271=MID(C271,2,LEN(C271)-1),"","ERROR!")</f>
        <v/>
      </c>
      <c r="C271" t="s">
        <v>3459</v>
      </c>
      <c r="D271" t="s">
        <v>2155</v>
      </c>
    </row>
    <row r="272" spans="1:5" x14ac:dyDescent="0.25">
      <c r="A272" t="s">
        <v>1225</v>
      </c>
      <c r="B272" t="str">
        <f>IF(A272=MID(C272,2,LEN(C272)-1),"","ERROR!")</f>
        <v/>
      </c>
      <c r="C272" t="s">
        <v>3460</v>
      </c>
      <c r="D272" t="s">
        <v>2155</v>
      </c>
    </row>
    <row r="273" spans="1:5" x14ac:dyDescent="0.25">
      <c r="A273" t="s">
        <v>1222</v>
      </c>
      <c r="B273" t="str">
        <f>IF(A273=MID(C273,2,LEN(C273)-1),"","ERROR!")</f>
        <v/>
      </c>
      <c r="C273" t="s">
        <v>3461</v>
      </c>
      <c r="D273" t="s">
        <v>2155</v>
      </c>
    </row>
    <row r="274" spans="1:5" x14ac:dyDescent="0.25">
      <c r="A274" t="s">
        <v>1223</v>
      </c>
      <c r="B274" t="str">
        <f>IF(A274=MID(C274,2,LEN(C274)-1),"","ERROR!")</f>
        <v/>
      </c>
      <c r="C274" t="s">
        <v>3462</v>
      </c>
      <c r="D274" t="s">
        <v>2155</v>
      </c>
    </row>
    <row r="275" spans="1:5" x14ac:dyDescent="0.25">
      <c r="A275" t="s">
        <v>1250</v>
      </c>
      <c r="B275" t="str">
        <f>IF(A275=MID(C275,2,LEN(C275)-1),"","ERROR!")</f>
        <v/>
      </c>
      <c r="C275" t="s">
        <v>3463</v>
      </c>
      <c r="D275" t="s">
        <v>2155</v>
      </c>
    </row>
    <row r="276" spans="1:5" x14ac:dyDescent="0.25">
      <c r="A276" t="s">
        <v>1247</v>
      </c>
      <c r="B276" t="str">
        <f>IF(A276=MID(C276,2,LEN(C276)-1),"","ERROR!")</f>
        <v/>
      </c>
      <c r="C276" t="s">
        <v>3464</v>
      </c>
      <c r="D276" t="s">
        <v>2155</v>
      </c>
    </row>
    <row r="277" spans="1:5" x14ac:dyDescent="0.25">
      <c r="A277" t="s">
        <v>1251</v>
      </c>
      <c r="B277" t="str">
        <f>IF(A277=MID(C277,2,LEN(C277)-1),"","ERROR!")</f>
        <v/>
      </c>
      <c r="C277" t="s">
        <v>3465</v>
      </c>
      <c r="D277" t="s">
        <v>2155</v>
      </c>
    </row>
    <row r="278" spans="1:5" x14ac:dyDescent="0.25">
      <c r="A278" t="s">
        <v>1369</v>
      </c>
      <c r="B278" t="str">
        <f>IF(A278=MID(C278,2,LEN(C278)-1),"","ERROR!")</f>
        <v/>
      </c>
      <c r="C278" t="s">
        <v>3466</v>
      </c>
      <c r="D278" t="s">
        <v>2155</v>
      </c>
    </row>
    <row r="279" spans="1:5" x14ac:dyDescent="0.25">
      <c r="A279" t="s">
        <v>1371</v>
      </c>
      <c r="B279" t="str">
        <f>IF(A279=MID(C279,2,LEN(C279)-1),"","ERROR!")</f>
        <v/>
      </c>
      <c r="C279" t="s">
        <v>3467</v>
      </c>
      <c r="D279" t="s">
        <v>2155</v>
      </c>
    </row>
    <row r="280" spans="1:5" x14ac:dyDescent="0.25">
      <c r="A280" t="s">
        <v>1514</v>
      </c>
      <c r="B280" t="str">
        <f>IF(A280=MID(C280,2,LEN(C280)-1),"","ERROR!")</f>
        <v/>
      </c>
      <c r="C280" t="s">
        <v>3468</v>
      </c>
      <c r="D280" t="s">
        <v>2155</v>
      </c>
      <c r="E280" t="s">
        <v>3469</v>
      </c>
    </row>
    <row r="281" spans="1:5" x14ac:dyDescent="0.25">
      <c r="A281" t="s">
        <v>1517</v>
      </c>
      <c r="B281" t="str">
        <f>IF(A281=MID(C281,2,LEN(C281)-1),"","ERROR!")</f>
        <v/>
      </c>
      <c r="C281" t="s">
        <v>3470</v>
      </c>
      <c r="D281" t="s">
        <v>2155</v>
      </c>
      <c r="E281" t="s">
        <v>3471</v>
      </c>
    </row>
    <row r="282" spans="1:5" x14ac:dyDescent="0.25">
      <c r="A282" t="s">
        <v>1327</v>
      </c>
      <c r="B282" t="str">
        <f>IF(A282=MID(C282,2,LEN(C282)-1),"","ERROR!")</f>
        <v/>
      </c>
      <c r="C282" t="s">
        <v>3472</v>
      </c>
      <c r="D282" t="s">
        <v>2155</v>
      </c>
      <c r="E282" t="s">
        <v>3469</v>
      </c>
    </row>
    <row r="283" spans="1:5" x14ac:dyDescent="0.25">
      <c r="A283" t="s">
        <v>129</v>
      </c>
      <c r="B283" t="str">
        <f>IF(A283=MID(C283,2,LEN(C283)-1),"","ERROR!")</f>
        <v/>
      </c>
      <c r="C283" t="s">
        <v>2264</v>
      </c>
      <c r="D283" t="s">
        <v>2205</v>
      </c>
    </row>
    <row r="284" spans="1:5" x14ac:dyDescent="0.25">
      <c r="A284" t="s">
        <v>1512</v>
      </c>
      <c r="B284" t="str">
        <f>IF(A284=MID(C284,2,LEN(C284)-1),"","ERROR!")</f>
        <v/>
      </c>
      <c r="C284" t="s">
        <v>3473</v>
      </c>
      <c r="D284" t="s">
        <v>2155</v>
      </c>
      <c r="E284" t="s">
        <v>3474</v>
      </c>
    </row>
    <row r="285" spans="1:5" x14ac:dyDescent="0.25">
      <c r="A285" t="s">
        <v>1112</v>
      </c>
      <c r="B285" t="str">
        <f>IF(A285=MID(C285,2,LEN(C285)-1),"","ERROR!")</f>
        <v/>
      </c>
      <c r="C285" t="s">
        <v>3475</v>
      </c>
      <c r="D285" t="s">
        <v>2155</v>
      </c>
    </row>
    <row r="286" spans="1:5" x14ac:dyDescent="0.25">
      <c r="A286" t="s">
        <v>1104</v>
      </c>
      <c r="B286" t="str">
        <f>IF(A286=MID(C286,2,LEN(C286)-1),"","ERROR!")</f>
        <v/>
      </c>
      <c r="C286" t="s">
        <v>3476</v>
      </c>
      <c r="D286" t="s">
        <v>2155</v>
      </c>
    </row>
    <row r="287" spans="1:5" x14ac:dyDescent="0.25">
      <c r="A287" t="s">
        <v>1353</v>
      </c>
      <c r="B287" t="str">
        <f>IF(A287=MID(C287,2,LEN(C287)-1),"","ERROR!")</f>
        <v/>
      </c>
      <c r="C287" t="s">
        <v>3477</v>
      </c>
      <c r="D287" t="s">
        <v>2155</v>
      </c>
    </row>
    <row r="288" spans="1:5" x14ac:dyDescent="0.25">
      <c r="A288" t="s">
        <v>1500</v>
      </c>
      <c r="B288" t="str">
        <f>IF(A288=MID(C288,2,LEN(C288)-1),"","ERROR!")</f>
        <v/>
      </c>
      <c r="C288" t="s">
        <v>3478</v>
      </c>
      <c r="D288" t="s">
        <v>2155</v>
      </c>
      <c r="E288" t="s">
        <v>3479</v>
      </c>
    </row>
    <row r="289" spans="1:8" x14ac:dyDescent="0.25">
      <c r="A289" t="s">
        <v>1499</v>
      </c>
      <c r="B289" t="str">
        <f>IF(A289=MID(C289,2,LEN(C289)-1),"","ERROR!")</f>
        <v/>
      </c>
      <c r="C289" t="s">
        <v>3480</v>
      </c>
      <c r="D289" t="s">
        <v>3481</v>
      </c>
      <c r="E289" t="s">
        <v>3479</v>
      </c>
    </row>
    <row r="290" spans="1:8" x14ac:dyDescent="0.25">
      <c r="A290" t="s">
        <v>1545</v>
      </c>
      <c r="B290" t="str">
        <f>IF(A290=MID(C290,2,LEN(C290)-1),"","ERROR!")</f>
        <v/>
      </c>
      <c r="C290" t="s">
        <v>3482</v>
      </c>
      <c r="D290" t="s">
        <v>2155</v>
      </c>
      <c r="E290" t="s">
        <v>3286</v>
      </c>
    </row>
    <row r="291" spans="1:8" x14ac:dyDescent="0.25">
      <c r="A291" t="s">
        <v>1181</v>
      </c>
      <c r="B291" t="str">
        <f>IF(A291=MID(C291,2,LEN(C291)-1),"","ERROR!")</f>
        <v/>
      </c>
      <c r="C291" t="s">
        <v>3483</v>
      </c>
      <c r="D291" t="s">
        <v>2155</v>
      </c>
      <c r="E291" t="s">
        <v>3484</v>
      </c>
    </row>
    <row r="292" spans="1:8" x14ac:dyDescent="0.25">
      <c r="A292" t="s">
        <v>1175</v>
      </c>
      <c r="B292" t="str">
        <f>IF(A292=MID(C292,2,LEN(C292)-1),"","ERROR!")</f>
        <v/>
      </c>
      <c r="C292" t="s">
        <v>3485</v>
      </c>
      <c r="D292" t="s">
        <v>2155</v>
      </c>
      <c r="E292" t="s">
        <v>2160</v>
      </c>
    </row>
    <row r="293" spans="1:8" x14ac:dyDescent="0.25">
      <c r="A293" t="s">
        <v>1182</v>
      </c>
      <c r="B293" t="str">
        <f>IF(A293=MID(C293,2,LEN(C293)-1),"","ERROR!")</f>
        <v/>
      </c>
      <c r="C293" t="s">
        <v>3486</v>
      </c>
      <c r="D293" t="s">
        <v>2155</v>
      </c>
      <c r="E293" t="s">
        <v>3256</v>
      </c>
    </row>
    <row r="294" spans="1:8" x14ac:dyDescent="0.25">
      <c r="A294" t="s">
        <v>1172</v>
      </c>
      <c r="B294" t="str">
        <f>IF(A294=MID(C294,2,LEN(C294)-1),"","ERROR!")</f>
        <v/>
      </c>
      <c r="C294" t="s">
        <v>3487</v>
      </c>
      <c r="D294" t="s">
        <v>2155</v>
      </c>
      <c r="E294" t="s">
        <v>2160</v>
      </c>
    </row>
    <row r="295" spans="1:8" x14ac:dyDescent="0.25">
      <c r="A295" t="s">
        <v>1174</v>
      </c>
      <c r="B295" t="str">
        <f>IF(A295=MID(C295,2,LEN(C295)-1),"","ERROR!")</f>
        <v/>
      </c>
      <c r="C295" t="s">
        <v>3488</v>
      </c>
      <c r="D295" t="s">
        <v>2155</v>
      </c>
      <c r="E295" t="s">
        <v>2160</v>
      </c>
    </row>
    <row r="296" spans="1:8" x14ac:dyDescent="0.25">
      <c r="A296" t="s">
        <v>1183</v>
      </c>
      <c r="B296" t="str">
        <f>IF(A296=MID(C296,2,LEN(C296)-1),"","ERROR!")</f>
        <v/>
      </c>
      <c r="C296" t="s">
        <v>3489</v>
      </c>
      <c r="D296" t="s">
        <v>2211</v>
      </c>
      <c r="E296" t="s">
        <v>2738</v>
      </c>
      <c r="F296" t="s">
        <v>3490</v>
      </c>
      <c r="G296" t="s">
        <v>3256</v>
      </c>
    </row>
    <row r="297" spans="1:8" x14ac:dyDescent="0.25">
      <c r="A297" t="s">
        <v>1180</v>
      </c>
      <c r="B297" t="str">
        <f>IF(A297=MID(C297,2,LEN(C297)-1),"","ERROR!")</f>
        <v/>
      </c>
      <c r="C297" t="s">
        <v>3491</v>
      </c>
      <c r="D297" t="s">
        <v>2155</v>
      </c>
      <c r="E297" t="s">
        <v>3256</v>
      </c>
    </row>
    <row r="298" spans="1:8" x14ac:dyDescent="0.25">
      <c r="A298" t="s">
        <v>1176</v>
      </c>
      <c r="B298" t="str">
        <f>IF(A298=MID(C298,2,LEN(C298)-1),"","ERROR!")</f>
        <v/>
      </c>
      <c r="C298" t="s">
        <v>3492</v>
      </c>
      <c r="D298" t="s">
        <v>2155</v>
      </c>
      <c r="E298" t="s">
        <v>2160</v>
      </c>
    </row>
    <row r="299" spans="1:8" x14ac:dyDescent="0.25">
      <c r="A299" t="s">
        <v>1726</v>
      </c>
      <c r="B299" t="str">
        <f>IF(A299=MID(C299,2,LEN(C299)-1),"","ERROR!")</f>
        <v/>
      </c>
      <c r="C299" t="s">
        <v>3493</v>
      </c>
      <c r="D299" t="s">
        <v>2155</v>
      </c>
      <c r="E299" t="s">
        <v>3494</v>
      </c>
      <c r="F299" t="s">
        <v>3495</v>
      </c>
      <c r="G299" t="s">
        <v>3496</v>
      </c>
    </row>
    <row r="300" spans="1:8" x14ac:dyDescent="0.25">
      <c r="A300" t="s">
        <v>1736</v>
      </c>
      <c r="B300" t="str">
        <f>IF(A300=MID(C300,2,LEN(C300)-1),"","ERROR!")</f>
        <v/>
      </c>
      <c r="C300" t="s">
        <v>3497</v>
      </c>
      <c r="D300" t="s">
        <v>2155</v>
      </c>
      <c r="E300" t="s">
        <v>2410</v>
      </c>
    </row>
    <row r="301" spans="1:8" x14ac:dyDescent="0.25">
      <c r="A301" t="s">
        <v>1730</v>
      </c>
      <c r="B301" t="str">
        <f>IF(A301=MID(C301,2,LEN(C301)-1),"","ERROR!")</f>
        <v/>
      </c>
      <c r="C301" t="s">
        <v>3498</v>
      </c>
      <c r="D301" t="s">
        <v>2155</v>
      </c>
      <c r="E301" t="s">
        <v>3494</v>
      </c>
      <c r="F301" t="s">
        <v>3495</v>
      </c>
    </row>
    <row r="302" spans="1:8" x14ac:dyDescent="0.25">
      <c r="A302" t="s">
        <v>1727</v>
      </c>
      <c r="B302" t="str">
        <f>IF(A302=MID(C302,2,LEN(C302)-1),"","ERROR!")</f>
        <v/>
      </c>
      <c r="C302" t="s">
        <v>3499</v>
      </c>
      <c r="D302" t="s">
        <v>2155</v>
      </c>
      <c r="E302" t="s">
        <v>3494</v>
      </c>
      <c r="F302" t="s">
        <v>3495</v>
      </c>
      <c r="G302" t="s">
        <v>3496</v>
      </c>
    </row>
    <row r="303" spans="1:8" x14ac:dyDescent="0.25">
      <c r="A303" t="s">
        <v>1734</v>
      </c>
      <c r="B303" t="str">
        <f>IF(A303=MID(C303,2,LEN(C303)-1),"","ERROR!")</f>
        <v/>
      </c>
      <c r="C303" t="s">
        <v>3500</v>
      </c>
      <c r="D303" t="s">
        <v>2155</v>
      </c>
      <c r="E303" t="s">
        <v>3494</v>
      </c>
      <c r="F303" t="s">
        <v>3495</v>
      </c>
      <c r="G303" t="s">
        <v>2410</v>
      </c>
      <c r="H303" t="s">
        <v>3496</v>
      </c>
    </row>
    <row r="304" spans="1:8" x14ac:dyDescent="0.25">
      <c r="A304" t="s">
        <v>1722</v>
      </c>
      <c r="B304" t="str">
        <f>IF(A304=MID(C304,2,LEN(C304)-1),"","ERROR!")</f>
        <v/>
      </c>
      <c r="C304" t="s">
        <v>3501</v>
      </c>
      <c r="D304" t="s">
        <v>3502</v>
      </c>
      <c r="E304" t="s">
        <v>3503</v>
      </c>
    </row>
    <row r="305" spans="1:8" x14ac:dyDescent="0.25">
      <c r="A305" t="s">
        <v>1721</v>
      </c>
      <c r="B305" t="str">
        <f>IF(A305=MID(C305,2,LEN(C305)-1),"","ERROR!")</f>
        <v/>
      </c>
      <c r="C305" t="s">
        <v>3504</v>
      </c>
      <c r="D305" t="s">
        <v>3502</v>
      </c>
      <c r="E305" t="s">
        <v>3503</v>
      </c>
    </row>
    <row r="306" spans="1:8" x14ac:dyDescent="0.25">
      <c r="A306" t="s">
        <v>1733</v>
      </c>
      <c r="B306" t="str">
        <f>IF(A306=MID(C306,2,LEN(C306)-1),"","ERROR!")</f>
        <v/>
      </c>
      <c r="C306" t="s">
        <v>3505</v>
      </c>
      <c r="D306" t="s">
        <v>2155</v>
      </c>
      <c r="E306" t="s">
        <v>3494</v>
      </c>
      <c r="F306" t="s">
        <v>3495</v>
      </c>
      <c r="G306" t="s">
        <v>2410</v>
      </c>
    </row>
    <row r="307" spans="1:8" x14ac:dyDescent="0.25">
      <c r="A307" t="s">
        <v>1728</v>
      </c>
      <c r="B307" t="str">
        <f>IF(A307=MID(C307,2,LEN(C307)-1),"","ERROR!")</f>
        <v/>
      </c>
      <c r="C307" t="s">
        <v>3506</v>
      </c>
      <c r="D307" t="s">
        <v>2155</v>
      </c>
      <c r="E307" t="s">
        <v>3494</v>
      </c>
      <c r="F307" t="s">
        <v>3495</v>
      </c>
      <c r="G307" t="s">
        <v>3496</v>
      </c>
    </row>
    <row r="308" spans="1:8" x14ac:dyDescent="0.25">
      <c r="A308" t="s">
        <v>1729</v>
      </c>
      <c r="B308" t="str">
        <f>IF(A308=MID(C308,2,LEN(C308)-1),"","ERROR!")</f>
        <v/>
      </c>
      <c r="C308" t="s">
        <v>3507</v>
      </c>
      <c r="D308" t="s">
        <v>2155</v>
      </c>
    </row>
    <row r="309" spans="1:8" x14ac:dyDescent="0.25">
      <c r="A309" t="s">
        <v>1735</v>
      </c>
      <c r="B309" t="str">
        <f>IF(A309=MID(C309,2,LEN(C309)-1),"","ERROR!")</f>
        <v/>
      </c>
      <c r="C309" t="s">
        <v>3508</v>
      </c>
      <c r="D309" t="s">
        <v>2155</v>
      </c>
      <c r="E309" t="s">
        <v>3494</v>
      </c>
      <c r="F309" t="s">
        <v>3495</v>
      </c>
      <c r="G309" t="s">
        <v>2410</v>
      </c>
      <c r="H309" t="s">
        <v>3496</v>
      </c>
    </row>
    <row r="310" spans="1:8" x14ac:dyDescent="0.25">
      <c r="A310" t="s">
        <v>1738</v>
      </c>
      <c r="B310" t="str">
        <f>IF(A310=MID(C310,2,LEN(C310)-1),"","ERROR!")</f>
        <v/>
      </c>
      <c r="C310" t="s">
        <v>3509</v>
      </c>
      <c r="D310" t="s">
        <v>2155</v>
      </c>
      <c r="E310" t="s">
        <v>3494</v>
      </c>
      <c r="F310" t="s">
        <v>3495</v>
      </c>
      <c r="G310" t="s">
        <v>2410</v>
      </c>
      <c r="H310" t="s">
        <v>3496</v>
      </c>
    </row>
    <row r="311" spans="1:8" x14ac:dyDescent="0.25">
      <c r="A311" t="s">
        <v>1732</v>
      </c>
      <c r="B311" t="str">
        <f>IF(A311=MID(C311,2,LEN(C311)-1),"","ERROR!")</f>
        <v/>
      </c>
      <c r="C311" t="s">
        <v>3510</v>
      </c>
      <c r="D311" t="s">
        <v>2155</v>
      </c>
      <c r="E311" t="s">
        <v>3494</v>
      </c>
      <c r="F311" t="s">
        <v>3495</v>
      </c>
      <c r="G311" t="s">
        <v>2410</v>
      </c>
      <c r="H311" t="s">
        <v>3496</v>
      </c>
    </row>
    <row r="312" spans="1:8" x14ac:dyDescent="0.25">
      <c r="A312" t="s">
        <v>1737</v>
      </c>
      <c r="B312" t="str">
        <f>IF(A312=MID(C312,2,LEN(C312)-1),"","ERROR!")</f>
        <v/>
      </c>
      <c r="C312" t="s">
        <v>3511</v>
      </c>
      <c r="D312" t="s">
        <v>2155</v>
      </c>
      <c r="E312" t="s">
        <v>3494</v>
      </c>
      <c r="F312" t="s">
        <v>3495</v>
      </c>
      <c r="G312" t="s">
        <v>2410</v>
      </c>
      <c r="H312" t="s">
        <v>3496</v>
      </c>
    </row>
    <row r="313" spans="1:8" x14ac:dyDescent="0.25">
      <c r="A313" t="s">
        <v>1731</v>
      </c>
      <c r="B313" t="str">
        <f>IF(A313=MID(C313,2,LEN(C313)-1),"","ERROR!")</f>
        <v/>
      </c>
      <c r="C313" t="s">
        <v>3512</v>
      </c>
      <c r="D313" t="s">
        <v>2155</v>
      </c>
      <c r="E313" t="s">
        <v>3494</v>
      </c>
      <c r="F313" t="s">
        <v>3495</v>
      </c>
      <c r="G313" t="s">
        <v>2410</v>
      </c>
      <c r="H313" t="s">
        <v>3496</v>
      </c>
    </row>
    <row r="314" spans="1:8" x14ac:dyDescent="0.25">
      <c r="A314" t="s">
        <v>1714</v>
      </c>
      <c r="B314" t="str">
        <f>IF(A314=MID(C314,2,LEN(C314)-1),"","ERROR!")</f>
        <v/>
      </c>
      <c r="C314" t="s">
        <v>3513</v>
      </c>
      <c r="D314" t="s">
        <v>3514</v>
      </c>
    </row>
    <row r="315" spans="1:8" x14ac:dyDescent="0.25">
      <c r="A315" t="s">
        <v>1167</v>
      </c>
      <c r="B315" t="str">
        <f>IF(A315=MID(C315,2,LEN(C315)-1),"","ERROR!")</f>
        <v/>
      </c>
      <c r="C315" t="s">
        <v>3515</v>
      </c>
      <c r="D315" t="s">
        <v>2155</v>
      </c>
    </row>
    <row r="316" spans="1:8" x14ac:dyDescent="0.25">
      <c r="A316" t="s">
        <v>1170</v>
      </c>
      <c r="B316" t="str">
        <f>IF(A316=MID(C316,2,LEN(C316)-1),"","ERROR!")</f>
        <v/>
      </c>
      <c r="C316" t="s">
        <v>3516</v>
      </c>
      <c r="D316" t="s">
        <v>2155</v>
      </c>
    </row>
    <row r="317" spans="1:8" x14ac:dyDescent="0.25">
      <c r="A317" t="s">
        <v>1158</v>
      </c>
      <c r="B317" t="str">
        <f>IF(A317=MID(C317,2,LEN(C317)-1),"","ERROR!")</f>
        <v/>
      </c>
      <c r="C317" t="s">
        <v>3517</v>
      </c>
      <c r="D317" t="s">
        <v>2155</v>
      </c>
    </row>
    <row r="318" spans="1:8" x14ac:dyDescent="0.25">
      <c r="A318" t="s">
        <v>1155</v>
      </c>
      <c r="B318" t="str">
        <f>IF(A318=MID(C318,2,LEN(C318)-1),"","ERROR!")</f>
        <v/>
      </c>
      <c r="C318" t="s">
        <v>3518</v>
      </c>
      <c r="D318" t="s">
        <v>2155</v>
      </c>
    </row>
    <row r="319" spans="1:8" x14ac:dyDescent="0.25">
      <c r="A319" t="s">
        <v>1156</v>
      </c>
      <c r="B319" t="str">
        <f>IF(A319=MID(C319,2,LEN(C319)-1),"","ERROR!")</f>
        <v/>
      </c>
      <c r="C319" t="s">
        <v>3519</v>
      </c>
      <c r="D319" t="s">
        <v>2155</v>
      </c>
    </row>
    <row r="320" spans="1:8" x14ac:dyDescent="0.25">
      <c r="A320" t="s">
        <v>1160</v>
      </c>
      <c r="B320" t="str">
        <f>IF(A320=MID(C320,2,LEN(C320)-1),"","ERROR!")</f>
        <v/>
      </c>
      <c r="C320" t="s">
        <v>3520</v>
      </c>
      <c r="D320" t="s">
        <v>2155</v>
      </c>
    </row>
    <row r="321" spans="1:5" x14ac:dyDescent="0.25">
      <c r="A321" t="s">
        <v>177</v>
      </c>
      <c r="B321" t="str">
        <f>IF(A321=MID(C321,2,LEN(C321)-1),"","ERROR!")</f>
        <v/>
      </c>
      <c r="C321" t="s">
        <v>3521</v>
      </c>
      <c r="D321" t="s">
        <v>2155</v>
      </c>
    </row>
    <row r="322" spans="1:5" x14ac:dyDescent="0.25">
      <c r="A322" t="s">
        <v>1581</v>
      </c>
      <c r="B322" t="str">
        <f>IF(A322=MID(C322,2,LEN(C322)-1),"","ERROR!")</f>
        <v/>
      </c>
      <c r="C322" t="s">
        <v>3522</v>
      </c>
      <c r="D322" t="s">
        <v>2155</v>
      </c>
      <c r="E322" t="s">
        <v>3256</v>
      </c>
    </row>
    <row r="323" spans="1:5" x14ac:dyDescent="0.25">
      <c r="A323" t="s">
        <v>1173</v>
      </c>
      <c r="B323" t="str">
        <f>IF(A323=MID(C323,2,LEN(C323)-1),"","ERROR!")</f>
        <v/>
      </c>
      <c r="C323" t="s">
        <v>3523</v>
      </c>
      <c r="D323" t="s">
        <v>2155</v>
      </c>
      <c r="E323" t="s">
        <v>2160</v>
      </c>
    </row>
    <row r="324" spans="1:5" x14ac:dyDescent="0.25">
      <c r="A324" t="s">
        <v>1171</v>
      </c>
      <c r="B324" t="str">
        <f>IF(A324=MID(C324,2,LEN(C324)-1),"","ERROR!")</f>
        <v/>
      </c>
      <c r="C324" t="s">
        <v>3524</v>
      </c>
      <c r="D324" t="s">
        <v>2155</v>
      </c>
    </row>
    <row r="325" spans="1:5" x14ac:dyDescent="0.25">
      <c r="A325" t="s">
        <v>1283</v>
      </c>
      <c r="B325" t="str">
        <f>IF(A325=MID(C325,2,LEN(C325)-1),"","ERROR!")</f>
        <v/>
      </c>
      <c r="C325" t="s">
        <v>3525</v>
      </c>
      <c r="D325" t="s">
        <v>2155</v>
      </c>
    </row>
    <row r="326" spans="1:5" x14ac:dyDescent="0.25">
      <c r="A326" t="s">
        <v>1484</v>
      </c>
      <c r="B326" t="str">
        <f>IF(A326=MID(C326,2,LEN(C326)-1),"","ERROR!")</f>
        <v/>
      </c>
      <c r="C326" t="s">
        <v>3526</v>
      </c>
      <c r="D326" t="s">
        <v>3527</v>
      </c>
    </row>
    <row r="327" spans="1:5" x14ac:dyDescent="0.25">
      <c r="A327" t="s">
        <v>1533</v>
      </c>
      <c r="B327" t="str">
        <f>IF(A327=MID(C327,2,LEN(C327)-1),"","ERROR!")</f>
        <v/>
      </c>
      <c r="C327" t="s">
        <v>3528</v>
      </c>
      <c r="D327" t="s">
        <v>2155</v>
      </c>
    </row>
    <row r="328" spans="1:5" x14ac:dyDescent="0.25">
      <c r="A328" t="s">
        <v>1378</v>
      </c>
      <c r="B328" t="str">
        <f>IF(A328=MID(C328,2,LEN(C328)-1),"","ERROR!")</f>
        <v/>
      </c>
      <c r="C328" t="s">
        <v>3529</v>
      </c>
      <c r="D328" t="s">
        <v>2155</v>
      </c>
    </row>
    <row r="329" spans="1:5" x14ac:dyDescent="0.25">
      <c r="A329" t="s">
        <v>1762</v>
      </c>
      <c r="B329" t="str">
        <f>IF(A329=MID(C329,2,LEN(C329)-1),"","ERROR!")</f>
        <v/>
      </c>
      <c r="C329" t="s">
        <v>3530</v>
      </c>
      <c r="D329" t="s">
        <v>2211</v>
      </c>
      <c r="E329" t="s">
        <v>3531</v>
      </c>
    </row>
    <row r="330" spans="1:5" x14ac:dyDescent="0.25">
      <c r="A330" t="s">
        <v>1523</v>
      </c>
      <c r="B330" t="str">
        <f>IF(A330=MID(C330,2,LEN(C330)-1),"","ERROR!")</f>
        <v/>
      </c>
      <c r="C330" t="s">
        <v>3532</v>
      </c>
      <c r="D330" t="s">
        <v>2155</v>
      </c>
    </row>
    <row r="331" spans="1:5" x14ac:dyDescent="0.25">
      <c r="A331" t="s">
        <v>1143</v>
      </c>
      <c r="B331" t="str">
        <f>IF(A331=MID(C331,2,LEN(C331)-1),"","ERROR!")</f>
        <v/>
      </c>
      <c r="C331" t="s">
        <v>3533</v>
      </c>
      <c r="D331" t="s">
        <v>2155</v>
      </c>
    </row>
    <row r="332" spans="1:5" x14ac:dyDescent="0.25">
      <c r="A332" t="s">
        <v>1468</v>
      </c>
      <c r="B332" t="str">
        <f>IF(A332=MID(C332,2,LEN(C332)-1),"","ERROR!")</f>
        <v/>
      </c>
      <c r="C332" t="s">
        <v>3534</v>
      </c>
      <c r="D332" t="s">
        <v>2211</v>
      </c>
      <c r="E332" t="s">
        <v>3125</v>
      </c>
    </row>
    <row r="333" spans="1:5" x14ac:dyDescent="0.25">
      <c r="A333" t="s">
        <v>1470</v>
      </c>
      <c r="B333" t="str">
        <f>IF(A333=MID(C333,2,LEN(C333)-1),"","ERROR!")</f>
        <v/>
      </c>
      <c r="C333" t="s">
        <v>3535</v>
      </c>
      <c r="D333" t="s">
        <v>2211</v>
      </c>
      <c r="E333" t="s">
        <v>3125</v>
      </c>
    </row>
    <row r="334" spans="1:5" x14ac:dyDescent="0.25">
      <c r="A334" t="s">
        <v>1558</v>
      </c>
      <c r="B334" t="str">
        <f>IF(A334=MID(C334,2,LEN(C334)-1),"","ERROR!")</f>
        <v/>
      </c>
      <c r="C334" t="s">
        <v>3536</v>
      </c>
      <c r="D334" t="s">
        <v>2155</v>
      </c>
      <c r="E334" t="s">
        <v>2160</v>
      </c>
    </row>
    <row r="335" spans="1:5" x14ac:dyDescent="0.25">
      <c r="A335" t="s">
        <v>1375</v>
      </c>
      <c r="B335" t="str">
        <f>IF(A335=MID(C335,2,LEN(C335)-1),"","ERROR!")</f>
        <v/>
      </c>
      <c r="C335" t="s">
        <v>3537</v>
      </c>
      <c r="D335" t="s">
        <v>2155</v>
      </c>
    </row>
    <row r="336" spans="1:5" x14ac:dyDescent="0.25">
      <c r="A336" t="s">
        <v>1348</v>
      </c>
      <c r="B336" t="str">
        <f>IF(A336=MID(C336,2,LEN(C336)-1),"","ERROR!")</f>
        <v/>
      </c>
      <c r="C336" t="s">
        <v>3538</v>
      </c>
      <c r="D336" t="s">
        <v>2155</v>
      </c>
    </row>
    <row r="337" spans="1:6" x14ac:dyDescent="0.25">
      <c r="A337" t="s">
        <v>1350</v>
      </c>
      <c r="B337" t="str">
        <f>IF(A337=MID(C337,2,LEN(C337)-1),"","ERROR!")</f>
        <v/>
      </c>
      <c r="C337" t="s">
        <v>3539</v>
      </c>
      <c r="D337" t="s">
        <v>2155</v>
      </c>
    </row>
    <row r="338" spans="1:6" x14ac:dyDescent="0.25">
      <c r="A338" t="s">
        <v>1349</v>
      </c>
      <c r="B338" t="str">
        <f>IF(A338=MID(C338,2,LEN(C338)-1),"","ERROR!")</f>
        <v/>
      </c>
      <c r="C338" t="s">
        <v>3540</v>
      </c>
      <c r="D338" t="s">
        <v>2155</v>
      </c>
    </row>
    <row r="339" spans="1:6" x14ac:dyDescent="0.25">
      <c r="A339" t="s">
        <v>1682</v>
      </c>
      <c r="B339" t="str">
        <f>IF(A339=MID(C339,2,LEN(C339)-1),"","ERROR!")</f>
        <v/>
      </c>
      <c r="C339" t="s">
        <v>3541</v>
      </c>
      <c r="D339" t="s">
        <v>2211</v>
      </c>
    </row>
    <row r="340" spans="1:6" x14ac:dyDescent="0.25">
      <c r="A340" t="s">
        <v>1681</v>
      </c>
      <c r="B340" t="str">
        <f>IF(A340=MID(C340,2,LEN(C340)-1),"","ERROR!")</f>
        <v/>
      </c>
      <c r="C340" t="s">
        <v>3542</v>
      </c>
      <c r="D340" t="s">
        <v>2211</v>
      </c>
    </row>
    <row r="341" spans="1:6" x14ac:dyDescent="0.25">
      <c r="A341" t="s">
        <v>1384</v>
      </c>
      <c r="B341" t="str">
        <f>IF(A341=MID(C341,2,LEN(C341)-1),"","ERROR!")</f>
        <v/>
      </c>
      <c r="C341" t="s">
        <v>3543</v>
      </c>
      <c r="D341" t="s">
        <v>2155</v>
      </c>
    </row>
    <row r="342" spans="1:6" x14ac:dyDescent="0.25">
      <c r="A342" t="s">
        <v>232</v>
      </c>
      <c r="B342" t="str">
        <f>IF(A342=MID(C342,2,LEN(C342)-1),"","ERROR!")</f>
        <v/>
      </c>
      <c r="C342" t="s">
        <v>3544</v>
      </c>
      <c r="D342" t="s">
        <v>2155</v>
      </c>
    </row>
    <row r="343" spans="1:6" x14ac:dyDescent="0.25">
      <c r="A343" t="s">
        <v>1210</v>
      </c>
      <c r="B343" t="str">
        <f>IF(A343=MID(C343,2,LEN(C343)-1),"","ERROR!")</f>
        <v/>
      </c>
      <c r="C343" t="s">
        <v>3545</v>
      </c>
      <c r="D343" t="s">
        <v>2155</v>
      </c>
    </row>
    <row r="344" spans="1:6" x14ac:dyDescent="0.25">
      <c r="A344" t="s">
        <v>1466</v>
      </c>
      <c r="B344" t="str">
        <f>IF(A344=MID(C344,2,LEN(C344)-1),"","ERROR!")</f>
        <v/>
      </c>
      <c r="C344" t="s">
        <v>3546</v>
      </c>
      <c r="D344" t="s">
        <v>2155</v>
      </c>
      <c r="E344" t="s">
        <v>3125</v>
      </c>
    </row>
    <row r="345" spans="1:6" x14ac:dyDescent="0.25">
      <c r="A345" t="s">
        <v>1431</v>
      </c>
      <c r="B345" t="str">
        <f>IF(A345=MID(C345,2,LEN(C345)-1),"","ERROR!")</f>
        <v/>
      </c>
      <c r="C345" t="s">
        <v>3547</v>
      </c>
      <c r="D345" t="s">
        <v>2155</v>
      </c>
      <c r="E345" t="s">
        <v>3271</v>
      </c>
    </row>
    <row r="346" spans="1:6" x14ac:dyDescent="0.25">
      <c r="A346" t="s">
        <v>1432</v>
      </c>
      <c r="B346" t="str">
        <f>IF(A346=MID(C346,2,LEN(C346)-1),"","ERROR!")</f>
        <v/>
      </c>
      <c r="C346" t="s">
        <v>3548</v>
      </c>
      <c r="D346" t="s">
        <v>2155</v>
      </c>
      <c r="E346" t="s">
        <v>2160</v>
      </c>
      <c r="F346" t="s">
        <v>3271</v>
      </c>
    </row>
    <row r="347" spans="1:6" x14ac:dyDescent="0.25">
      <c r="A347" t="s">
        <v>2146</v>
      </c>
      <c r="B347" t="str">
        <f>IF(A347=MID(C347,2,LEN(C347)-1),"","ERROR!")</f>
        <v/>
      </c>
      <c r="C347" t="s">
        <v>3549</v>
      </c>
      <c r="D347" t="s">
        <v>2155</v>
      </c>
      <c r="E347" t="s">
        <v>2160</v>
      </c>
    </row>
    <row r="348" spans="1:6" x14ac:dyDescent="0.25">
      <c r="A348" t="s">
        <v>1447</v>
      </c>
      <c r="B348" t="str">
        <f>IF(A348=MID(C348,2,LEN(C348)-1),"","ERROR!")</f>
        <v/>
      </c>
      <c r="C348" t="s">
        <v>3550</v>
      </c>
      <c r="D348" t="s">
        <v>2155</v>
      </c>
      <c r="E348" t="s">
        <v>2160</v>
      </c>
    </row>
    <row r="349" spans="1:6" x14ac:dyDescent="0.25">
      <c r="A349" t="s">
        <v>1445</v>
      </c>
      <c r="B349" t="str">
        <f>IF(A349=MID(C349,2,LEN(C349)-1),"","ERROR!")</f>
        <v/>
      </c>
      <c r="C349" t="s">
        <v>3551</v>
      </c>
      <c r="D349" t="s">
        <v>2155</v>
      </c>
      <c r="E349" t="s">
        <v>2160</v>
      </c>
    </row>
    <row r="350" spans="1:6" x14ac:dyDescent="0.25">
      <c r="A350" t="s">
        <v>1446</v>
      </c>
      <c r="B350" t="str">
        <f>IF(A350=MID(C350,2,LEN(C350)-1),"","ERROR!")</f>
        <v/>
      </c>
      <c r="C350" t="s">
        <v>3552</v>
      </c>
      <c r="D350" t="s">
        <v>2155</v>
      </c>
      <c r="E350" t="s">
        <v>2160</v>
      </c>
    </row>
    <row r="351" spans="1:6" x14ac:dyDescent="0.25">
      <c r="A351" t="s">
        <v>1451</v>
      </c>
      <c r="B351" t="str">
        <f>IF(A351=MID(C351,2,LEN(C351)-1),"","ERROR!")</f>
        <v/>
      </c>
      <c r="C351" t="s">
        <v>3553</v>
      </c>
      <c r="D351" t="s">
        <v>2155</v>
      </c>
      <c r="E351" t="s">
        <v>2160</v>
      </c>
    </row>
    <row r="352" spans="1:6" x14ac:dyDescent="0.25">
      <c r="A352" t="s">
        <v>1450</v>
      </c>
      <c r="B352" t="str">
        <f>IF(A352=MID(C352,2,LEN(C352)-1),"","ERROR!")</f>
        <v/>
      </c>
      <c r="C352" t="s">
        <v>3554</v>
      </c>
      <c r="D352" t="s">
        <v>2155</v>
      </c>
      <c r="E352" t="s">
        <v>2160</v>
      </c>
    </row>
    <row r="353" spans="1:5" x14ac:dyDescent="0.25">
      <c r="A353" t="s">
        <v>1448</v>
      </c>
      <c r="B353" t="str">
        <f>IF(A353=MID(C353,2,LEN(C353)-1),"","ERROR!")</f>
        <v/>
      </c>
      <c r="C353" t="s">
        <v>3555</v>
      </c>
      <c r="D353" t="s">
        <v>2155</v>
      </c>
      <c r="E353" t="s">
        <v>2160</v>
      </c>
    </row>
    <row r="354" spans="1:5" x14ac:dyDescent="0.25">
      <c r="A354" t="s">
        <v>1449</v>
      </c>
      <c r="B354" t="str">
        <f>IF(A354=MID(C354,2,LEN(C354)-1),"","ERROR!")</f>
        <v/>
      </c>
      <c r="C354" t="s">
        <v>3556</v>
      </c>
      <c r="D354" t="s">
        <v>2155</v>
      </c>
      <c r="E354" t="s">
        <v>2160</v>
      </c>
    </row>
    <row r="355" spans="1:5" x14ac:dyDescent="0.25">
      <c r="A355" t="s">
        <v>1584</v>
      </c>
      <c r="B355" t="str">
        <f>IF(A355=MID(C355,2,LEN(C355)-1),"","ERROR!")</f>
        <v/>
      </c>
      <c r="C355" t="s">
        <v>3557</v>
      </c>
      <c r="D355" t="s">
        <v>2155</v>
      </c>
      <c r="E355" t="s">
        <v>3256</v>
      </c>
    </row>
    <row r="356" spans="1:5" x14ac:dyDescent="0.25">
      <c r="A356" t="s">
        <v>1443</v>
      </c>
      <c r="B356" t="str">
        <f>IF(A356=MID(C356,2,LEN(C356)-1),"","ERROR!")</f>
        <v/>
      </c>
      <c r="C356" t="s">
        <v>3558</v>
      </c>
      <c r="D356" t="s">
        <v>2155</v>
      </c>
    </row>
    <row r="357" spans="1:5" x14ac:dyDescent="0.25">
      <c r="A357" t="s">
        <v>1420</v>
      </c>
      <c r="B357" t="str">
        <f>IF(A357=MID(C357,2,LEN(C357)-1),"","ERROR!")</f>
        <v/>
      </c>
      <c r="C357" t="s">
        <v>3559</v>
      </c>
      <c r="D357" t="s">
        <v>2155</v>
      </c>
      <c r="E357" t="s">
        <v>3125</v>
      </c>
    </row>
    <row r="358" spans="1:5" x14ac:dyDescent="0.25">
      <c r="A358" t="s">
        <v>1421</v>
      </c>
      <c r="B358" t="str">
        <f>IF(A358=MID(C358,2,LEN(C358)-1),"","ERROR!")</f>
        <v/>
      </c>
      <c r="C358" t="s">
        <v>3560</v>
      </c>
      <c r="D358" t="s">
        <v>2155</v>
      </c>
      <c r="E358" t="s">
        <v>2160</v>
      </c>
    </row>
    <row r="359" spans="1:5" x14ac:dyDescent="0.25">
      <c r="A359" t="s">
        <v>1418</v>
      </c>
      <c r="B359" t="str">
        <f>IF(A359=MID(C359,2,LEN(C359)-1),"","ERROR!")</f>
        <v/>
      </c>
      <c r="C359" t="s">
        <v>3561</v>
      </c>
      <c r="D359" t="s">
        <v>2155</v>
      </c>
      <c r="E359" t="s">
        <v>2160</v>
      </c>
    </row>
    <row r="360" spans="1:5" x14ac:dyDescent="0.25">
      <c r="A360" t="s">
        <v>2148</v>
      </c>
      <c r="B360" t="str">
        <f>IF(A360=MID(C360,2,LEN(C360)-1),"","ERROR!")</f>
        <v/>
      </c>
      <c r="C360" t="s">
        <v>3562</v>
      </c>
      <c r="D360" t="s">
        <v>2155</v>
      </c>
      <c r="E360" t="s">
        <v>2160</v>
      </c>
    </row>
    <row r="361" spans="1:5" x14ac:dyDescent="0.25">
      <c r="A361" t="s">
        <v>1424</v>
      </c>
      <c r="B361" t="str">
        <f>IF(A361=MID(C361,2,LEN(C361)-1),"","ERROR!")</f>
        <v/>
      </c>
      <c r="C361" t="s">
        <v>3563</v>
      </c>
      <c r="D361" t="s">
        <v>2155</v>
      </c>
      <c r="E361" t="s">
        <v>2160</v>
      </c>
    </row>
    <row r="362" spans="1:5" x14ac:dyDescent="0.25">
      <c r="A362" t="s">
        <v>1426</v>
      </c>
      <c r="B362" t="str">
        <f>IF(A362=MID(C362,2,LEN(C362)-1),"","ERROR!")</f>
        <v/>
      </c>
      <c r="C362" t="s">
        <v>3564</v>
      </c>
      <c r="D362" t="s">
        <v>2155</v>
      </c>
      <c r="E362" t="s">
        <v>2160</v>
      </c>
    </row>
    <row r="363" spans="1:5" x14ac:dyDescent="0.25">
      <c r="A363" t="s">
        <v>1444</v>
      </c>
      <c r="B363" t="str">
        <f>IF(A363=MID(C363,2,LEN(C363)-1),"","ERROR!")</f>
        <v/>
      </c>
      <c r="C363" t="s">
        <v>3565</v>
      </c>
      <c r="D363" t="s">
        <v>2155</v>
      </c>
    </row>
    <row r="364" spans="1:5" x14ac:dyDescent="0.25">
      <c r="A364" t="s">
        <v>1406</v>
      </c>
      <c r="B364" t="str">
        <f>IF(A364=MID(C364,2,LEN(C364)-1),"","ERROR!")</f>
        <v/>
      </c>
      <c r="C364" t="s">
        <v>3566</v>
      </c>
      <c r="D364" t="s">
        <v>2155</v>
      </c>
    </row>
    <row r="365" spans="1:5" x14ac:dyDescent="0.25">
      <c r="A365" t="s">
        <v>1405</v>
      </c>
      <c r="B365" t="str">
        <f>IF(A365=MID(C365,2,LEN(C365)-1),"","ERROR!")</f>
        <v/>
      </c>
      <c r="C365" t="s">
        <v>3567</v>
      </c>
      <c r="D365" t="s">
        <v>2155</v>
      </c>
    </row>
    <row r="366" spans="1:5" x14ac:dyDescent="0.25">
      <c r="A366" t="s">
        <v>1409</v>
      </c>
      <c r="B366" t="str">
        <f>IF(A366=MID(C366,2,LEN(C366)-1),"","ERROR!")</f>
        <v/>
      </c>
      <c r="C366" t="s">
        <v>3568</v>
      </c>
      <c r="D366" t="s">
        <v>2155</v>
      </c>
    </row>
    <row r="367" spans="1:5" x14ac:dyDescent="0.25">
      <c r="A367" t="s">
        <v>1436</v>
      </c>
      <c r="B367" t="str">
        <f>IF(A367=MID(C367,2,LEN(C367)-1),"","ERROR!")</f>
        <v/>
      </c>
      <c r="C367" t="s">
        <v>3569</v>
      </c>
      <c r="D367" t="s">
        <v>2155</v>
      </c>
    </row>
    <row r="368" spans="1:5" x14ac:dyDescent="0.25">
      <c r="A368" t="s">
        <v>293</v>
      </c>
      <c r="B368" t="str">
        <f>IF(A368=MID(C368,2,LEN(C368)-1),"","ERROR!")</f>
        <v/>
      </c>
      <c r="C368" t="s">
        <v>2547</v>
      </c>
      <c r="D368" t="s">
        <v>2211</v>
      </c>
    </row>
    <row r="369" spans="1:5" x14ac:dyDescent="0.25">
      <c r="A369" t="s">
        <v>292</v>
      </c>
      <c r="B369" t="str">
        <f>IF(A369=MID(C369,2,LEN(C369)-1),"","ERROR!")</f>
        <v/>
      </c>
      <c r="C369" t="s">
        <v>2548</v>
      </c>
      <c r="D369" t="s">
        <v>2211</v>
      </c>
    </row>
    <row r="370" spans="1:5" x14ac:dyDescent="0.25">
      <c r="A370" t="s">
        <v>1690</v>
      </c>
      <c r="B370" t="str">
        <f>IF(A370=MID(C370,2,LEN(C370)-1),"","ERROR!")</f>
        <v/>
      </c>
      <c r="C370" t="s">
        <v>3570</v>
      </c>
      <c r="D370" t="s">
        <v>2155</v>
      </c>
    </row>
    <row r="371" spans="1:5" x14ac:dyDescent="0.25">
      <c r="A371" t="s">
        <v>1524</v>
      </c>
      <c r="B371" t="str">
        <f>IF(A371=MID(C371,2,LEN(C371)-1),"","ERROR!")</f>
        <v/>
      </c>
      <c r="C371" t="s">
        <v>3571</v>
      </c>
      <c r="D371" t="s">
        <v>2155</v>
      </c>
    </row>
    <row r="372" spans="1:5" x14ac:dyDescent="0.25">
      <c r="A372" t="s">
        <v>1593</v>
      </c>
      <c r="B372" t="str">
        <f>IF(A372=MID(C372,2,LEN(C372)-1),"","ERROR!")</f>
        <v/>
      </c>
      <c r="C372" t="s">
        <v>3572</v>
      </c>
      <c r="D372" t="s">
        <v>2155</v>
      </c>
      <c r="E372" t="s">
        <v>3256</v>
      </c>
    </row>
    <row r="373" spans="1:5" x14ac:dyDescent="0.25">
      <c r="A373" t="s">
        <v>1592</v>
      </c>
      <c r="B373" t="str">
        <f>IF(A373=MID(C373,2,LEN(C373)-1),"","ERROR!")</f>
        <v/>
      </c>
      <c r="C373" t="s">
        <v>3573</v>
      </c>
      <c r="D373" t="s">
        <v>2155</v>
      </c>
      <c r="E373" t="s">
        <v>3256</v>
      </c>
    </row>
    <row r="374" spans="1:5" x14ac:dyDescent="0.25">
      <c r="A374" t="s">
        <v>1136</v>
      </c>
      <c r="B374" t="str">
        <f>IF(A374=MID(C374,2,LEN(C374)-1),"","ERROR!")</f>
        <v/>
      </c>
      <c r="C374" t="s">
        <v>3574</v>
      </c>
      <c r="D374" t="s">
        <v>2155</v>
      </c>
    </row>
    <row r="375" spans="1:5" x14ac:dyDescent="0.25">
      <c r="A375" t="s">
        <v>1052</v>
      </c>
      <c r="B375" t="str">
        <f>IF(A375=MID(C375,2,LEN(C375)-1),"","ERROR!")</f>
        <v/>
      </c>
      <c r="C375" t="s">
        <v>3575</v>
      </c>
      <c r="D375" t="s">
        <v>2211</v>
      </c>
    </row>
    <row r="376" spans="1:5" x14ac:dyDescent="0.25">
      <c r="A376" t="s">
        <v>1684</v>
      </c>
      <c r="B376" t="str">
        <f>IF(A376=MID(C376,2,LEN(C376)-1),"","ERROR!")</f>
        <v/>
      </c>
      <c r="C376" t="s">
        <v>3576</v>
      </c>
      <c r="D376" t="s">
        <v>2206</v>
      </c>
      <c r="E376" t="s">
        <v>3577</v>
      </c>
    </row>
    <row r="377" spans="1:5" x14ac:dyDescent="0.25">
      <c r="A377" t="s">
        <v>1195</v>
      </c>
      <c r="B377" t="str">
        <f>IF(A377=MID(C377,2,LEN(C377)-1),"","ERROR!")</f>
        <v/>
      </c>
      <c r="C377" t="s">
        <v>3578</v>
      </c>
      <c r="D377" t="s">
        <v>134</v>
      </c>
    </row>
    <row r="378" spans="1:5" x14ac:dyDescent="0.25">
      <c r="A378" t="s">
        <v>1278</v>
      </c>
      <c r="B378" t="str">
        <f>IF(A378=MID(C378,2,LEN(C378)-1),"","ERROR!")</f>
        <v/>
      </c>
      <c r="C378" t="s">
        <v>3579</v>
      </c>
      <c r="D378" t="s">
        <v>2155</v>
      </c>
    </row>
    <row r="379" spans="1:5" x14ac:dyDescent="0.25">
      <c r="A379" t="s">
        <v>1059</v>
      </c>
      <c r="B379" t="str">
        <f>IF(A379=MID(C379,2,LEN(C379)-1),"","ERROR!")</f>
        <v/>
      </c>
      <c r="C379" t="s">
        <v>3580</v>
      </c>
      <c r="D379" t="s">
        <v>2211</v>
      </c>
    </row>
    <row r="380" spans="1:5" x14ac:dyDescent="0.25">
      <c r="A380" t="s">
        <v>1641</v>
      </c>
      <c r="B380" t="str">
        <f>IF(A380=MID(C380,2,LEN(C380)-1),"","ERROR!")</f>
        <v/>
      </c>
      <c r="C380" t="s">
        <v>3581</v>
      </c>
      <c r="D380" t="s">
        <v>2152</v>
      </c>
      <c r="E380" t="s">
        <v>2199</v>
      </c>
    </row>
    <row r="381" spans="1:5" x14ac:dyDescent="0.25">
      <c r="A381" t="s">
        <v>1639</v>
      </c>
      <c r="B381" t="str">
        <f>IF(A381=MID(C381,2,LEN(C381)-1),"","ERROR!")</f>
        <v/>
      </c>
      <c r="C381" t="s">
        <v>3582</v>
      </c>
      <c r="D381" t="s">
        <v>2155</v>
      </c>
      <c r="E381" t="s">
        <v>2199</v>
      </c>
    </row>
    <row r="382" spans="1:5" x14ac:dyDescent="0.25">
      <c r="A382" t="s">
        <v>1637</v>
      </c>
      <c r="B382" t="str">
        <f>IF(A382=MID(C382,2,LEN(C382)-1),"","ERROR!")</f>
        <v/>
      </c>
      <c r="C382" t="s">
        <v>3583</v>
      </c>
      <c r="D382" t="s">
        <v>2211</v>
      </c>
      <c r="E382" t="s">
        <v>2199</v>
      </c>
    </row>
    <row r="383" spans="1:5" x14ac:dyDescent="0.25">
      <c r="A383" t="s">
        <v>1638</v>
      </c>
      <c r="B383" t="str">
        <f>IF(A383=MID(C383,2,LEN(C383)-1),"","ERROR!")</f>
        <v/>
      </c>
      <c r="C383" t="s">
        <v>3584</v>
      </c>
      <c r="D383" t="s">
        <v>2211</v>
      </c>
      <c r="E383" t="s">
        <v>2199</v>
      </c>
    </row>
    <row r="384" spans="1:5" x14ac:dyDescent="0.25">
      <c r="A384" t="s">
        <v>1640</v>
      </c>
      <c r="B384" t="str">
        <f>IF(A384=MID(C384,2,LEN(C384)-1),"","ERROR!")</f>
        <v/>
      </c>
      <c r="C384" t="s">
        <v>3585</v>
      </c>
      <c r="D384" t="s">
        <v>2155</v>
      </c>
      <c r="E384" t="s">
        <v>2199</v>
      </c>
    </row>
    <row r="385" spans="1:5" x14ac:dyDescent="0.25">
      <c r="A385" t="s">
        <v>1741</v>
      </c>
      <c r="B385" t="str">
        <f>IF(A385=MID(C385,2,LEN(C385)-1),"","ERROR!")</f>
        <v/>
      </c>
      <c r="C385" t="s">
        <v>3586</v>
      </c>
      <c r="D385" t="s">
        <v>2155</v>
      </c>
      <c r="E385" t="s">
        <v>2410</v>
      </c>
    </row>
    <row r="386" spans="1:5" x14ac:dyDescent="0.25">
      <c r="A386" t="s">
        <v>372</v>
      </c>
      <c r="B386" t="str">
        <f>IF(A386=MID(C386,2,LEN(C386)-1),"","ERROR!")</f>
        <v/>
      </c>
      <c r="C386" t="s">
        <v>2265</v>
      </c>
      <c r="D386" t="s">
        <v>2155</v>
      </c>
    </row>
    <row r="387" spans="1:5" x14ac:dyDescent="0.25">
      <c r="A387" t="s">
        <v>1535</v>
      </c>
      <c r="B387" t="str">
        <f>IF(A387=MID(C387,2,LEN(C387)-1),"","ERROR!")</f>
        <v/>
      </c>
      <c r="C387" t="s">
        <v>3587</v>
      </c>
      <c r="D387" t="s">
        <v>2155</v>
      </c>
    </row>
    <row r="388" spans="1:5" x14ac:dyDescent="0.25">
      <c r="A388" t="s">
        <v>1589</v>
      </c>
      <c r="B388" t="str">
        <f>IF(A388=MID(C388,2,LEN(C388)-1),"","ERROR!")</f>
        <v/>
      </c>
      <c r="C388" t="s">
        <v>3588</v>
      </c>
      <c r="D388" t="s">
        <v>2155</v>
      </c>
      <c r="E388" t="s">
        <v>3256</v>
      </c>
    </row>
    <row r="389" spans="1:5" x14ac:dyDescent="0.25">
      <c r="A389" t="s">
        <v>1178</v>
      </c>
      <c r="B389" t="str">
        <f>IF(A389=MID(C389,2,LEN(C389)-1),"","ERROR!")</f>
        <v/>
      </c>
      <c r="C389" t="s">
        <v>3589</v>
      </c>
      <c r="D389" t="s">
        <v>2155</v>
      </c>
    </row>
    <row r="390" spans="1:5" x14ac:dyDescent="0.25">
      <c r="A390" t="s">
        <v>1179</v>
      </c>
      <c r="B390" t="str">
        <f>IF(A390=MID(C390,2,LEN(C390)-1),"","ERROR!")</f>
        <v/>
      </c>
      <c r="C390" t="s">
        <v>3590</v>
      </c>
      <c r="D390" t="s">
        <v>2155</v>
      </c>
    </row>
    <row r="391" spans="1:5" x14ac:dyDescent="0.25">
      <c r="A391" t="s">
        <v>1668</v>
      </c>
      <c r="B391" t="str">
        <f>IF(A391=MID(C391,2,LEN(C391)-1),"","ERROR!")</f>
        <v/>
      </c>
      <c r="C391" t="s">
        <v>3591</v>
      </c>
      <c r="D391" t="s">
        <v>2155</v>
      </c>
    </row>
    <row r="392" spans="1:5" x14ac:dyDescent="0.25">
      <c r="A392" t="s">
        <v>1662</v>
      </c>
      <c r="B392" t="str">
        <f>IF(A392=MID(C392,2,LEN(C392)-1),"","ERROR!")</f>
        <v/>
      </c>
      <c r="C392" t="s">
        <v>3592</v>
      </c>
      <c r="D392" t="s">
        <v>2155</v>
      </c>
    </row>
    <row r="393" spans="1:5" x14ac:dyDescent="0.25">
      <c r="A393" t="s">
        <v>1656</v>
      </c>
      <c r="B393" t="str">
        <f>IF(A393=MID(C393,2,LEN(C393)-1),"","ERROR!")</f>
        <v/>
      </c>
      <c r="C393" t="s">
        <v>3593</v>
      </c>
      <c r="D393" t="s">
        <v>2155</v>
      </c>
    </row>
    <row r="394" spans="1:5" x14ac:dyDescent="0.25">
      <c r="A394" t="s">
        <v>1654</v>
      </c>
      <c r="B394" t="str">
        <f>IF(A394=MID(C394,2,LEN(C394)-1),"","ERROR!")</f>
        <v/>
      </c>
      <c r="C394" t="s">
        <v>3594</v>
      </c>
      <c r="D394" t="s">
        <v>2155</v>
      </c>
    </row>
    <row r="395" spans="1:5" x14ac:dyDescent="0.25">
      <c r="A395" t="s">
        <v>1659</v>
      </c>
      <c r="B395" t="str">
        <f>IF(A395=MID(C395,2,LEN(C395)-1),"","ERROR!")</f>
        <v/>
      </c>
      <c r="C395" t="s">
        <v>3595</v>
      </c>
      <c r="D395" t="s">
        <v>2155</v>
      </c>
    </row>
    <row r="396" spans="1:5" x14ac:dyDescent="0.25">
      <c r="A396" t="s">
        <v>1574</v>
      </c>
      <c r="B396" t="str">
        <f>IF(A396=MID(C396,2,LEN(C396)-1),"","ERROR!")</f>
        <v/>
      </c>
      <c r="C396" t="s">
        <v>3596</v>
      </c>
      <c r="D396" t="s">
        <v>2155</v>
      </c>
    </row>
    <row r="397" spans="1:5" x14ac:dyDescent="0.25">
      <c r="A397" t="s">
        <v>1314</v>
      </c>
      <c r="B397" t="str">
        <f>IF(A397=MID(C397,2,LEN(C397)-1),"","ERROR!")</f>
        <v/>
      </c>
      <c r="C397" t="s">
        <v>3597</v>
      </c>
      <c r="D397" t="s">
        <v>2155</v>
      </c>
    </row>
    <row r="398" spans="1:5" x14ac:dyDescent="0.25">
      <c r="A398" t="s">
        <v>182</v>
      </c>
      <c r="B398" t="str">
        <f>IF(A398=MID(C398,2,LEN(C398)-1),"","ERROR!")</f>
        <v/>
      </c>
      <c r="C398" t="s">
        <v>3598</v>
      </c>
      <c r="D398" t="s">
        <v>2155</v>
      </c>
    </row>
    <row r="399" spans="1:5" x14ac:dyDescent="0.25">
      <c r="A399" t="s">
        <v>183</v>
      </c>
      <c r="B399" t="str">
        <f>IF(A399=MID(C399,2,LEN(C399)-1),"","ERROR!")</f>
        <v/>
      </c>
      <c r="C399" t="s">
        <v>3599</v>
      </c>
      <c r="D399" t="s">
        <v>2155</v>
      </c>
    </row>
    <row r="400" spans="1:5" x14ac:dyDescent="0.25">
      <c r="A400" t="s">
        <v>1724</v>
      </c>
      <c r="B400" t="str">
        <f>IF(A400=MID(C400,2,LEN(C400)-1),"","ERROR!")</f>
        <v/>
      </c>
      <c r="C400" t="s">
        <v>3600</v>
      </c>
      <c r="D400" t="s">
        <v>2155</v>
      </c>
    </row>
    <row r="401" spans="1:6" x14ac:dyDescent="0.25">
      <c r="A401" t="s">
        <v>1723</v>
      </c>
      <c r="B401" t="str">
        <f>IF(A401=MID(C401,2,LEN(C401)-1),"","ERROR!")</f>
        <v/>
      </c>
      <c r="C401" t="s">
        <v>3601</v>
      </c>
      <c r="D401" t="s">
        <v>2155</v>
      </c>
    </row>
    <row r="402" spans="1:6" x14ac:dyDescent="0.25">
      <c r="A402" t="s">
        <v>1590</v>
      </c>
      <c r="B402" t="str">
        <f>IF(A402=MID(C402,2,LEN(C402)-1),"","ERROR!")</f>
        <v/>
      </c>
      <c r="C402" t="s">
        <v>3602</v>
      </c>
      <c r="D402" t="s">
        <v>2155</v>
      </c>
      <c r="E402" t="s">
        <v>3256</v>
      </c>
    </row>
    <row r="403" spans="1:6" x14ac:dyDescent="0.25">
      <c r="A403" t="s">
        <v>1108</v>
      </c>
      <c r="B403" t="str">
        <f>IF(A403=MID(C403,2,LEN(C403)-1),"","ERROR!")</f>
        <v/>
      </c>
      <c r="C403" t="s">
        <v>3603</v>
      </c>
      <c r="D403" t="s">
        <v>2155</v>
      </c>
      <c r="E403" t="s">
        <v>3604</v>
      </c>
      <c r="F403" t="s">
        <v>3605</v>
      </c>
    </row>
    <row r="404" spans="1:6" x14ac:dyDescent="0.25">
      <c r="A404" t="s">
        <v>1665</v>
      </c>
      <c r="B404" t="str">
        <f>IF(A404=MID(C404,2,LEN(C404)-1),"","ERROR!")</f>
        <v/>
      </c>
      <c r="C404" t="s">
        <v>3606</v>
      </c>
      <c r="D404" t="s">
        <v>2155</v>
      </c>
    </row>
    <row r="405" spans="1:6" x14ac:dyDescent="0.25">
      <c r="A405" t="s">
        <v>1368</v>
      </c>
      <c r="B405" t="str">
        <f>IF(A405=MID(C405,2,LEN(C405)-1),"","ERROR!")</f>
        <v/>
      </c>
      <c r="C405" t="s">
        <v>3607</v>
      </c>
      <c r="D405" t="s">
        <v>2155</v>
      </c>
    </row>
    <row r="406" spans="1:6" x14ac:dyDescent="0.25">
      <c r="A406" t="s">
        <v>1458</v>
      </c>
      <c r="B406" t="str">
        <f>IF(A406=MID(C406,2,LEN(C406)-1),"","ERROR!")</f>
        <v/>
      </c>
      <c r="C406" t="s">
        <v>3608</v>
      </c>
      <c r="D406" t="s">
        <v>2155</v>
      </c>
    </row>
    <row r="407" spans="1:6" x14ac:dyDescent="0.25">
      <c r="A407" t="s">
        <v>1636</v>
      </c>
      <c r="B407" t="str">
        <f>IF(A407=MID(C407,2,LEN(C407)-1),"","ERROR!")</f>
        <v/>
      </c>
      <c r="C407" t="s">
        <v>3609</v>
      </c>
      <c r="D407" t="s">
        <v>2155</v>
      </c>
    </row>
    <row r="408" spans="1:6" x14ac:dyDescent="0.25">
      <c r="A408" t="s">
        <v>762</v>
      </c>
      <c r="B408" t="str">
        <f>IF(A408=MID(C408,2,LEN(C408)-1),"","ERROR!")</f>
        <v/>
      </c>
      <c r="C408" t="s">
        <v>2852</v>
      </c>
      <c r="D408" t="s">
        <v>2155</v>
      </c>
    </row>
    <row r="409" spans="1:6" x14ac:dyDescent="0.25">
      <c r="A409" t="s">
        <v>1363</v>
      </c>
      <c r="B409" t="str">
        <f>IF(A409=MID(C409,2,LEN(C409)-1),"","ERROR!")</f>
        <v/>
      </c>
      <c r="C409" t="s">
        <v>3610</v>
      </c>
      <c r="D409" t="s">
        <v>2155</v>
      </c>
    </row>
    <row r="410" spans="1:6" x14ac:dyDescent="0.25">
      <c r="A410" t="s">
        <v>1550</v>
      </c>
      <c r="B410" t="str">
        <f>IF(A410=MID(C410,2,LEN(C410)-1),"","ERROR!")</f>
        <v/>
      </c>
      <c r="C410" t="s">
        <v>3611</v>
      </c>
      <c r="D410" t="s">
        <v>2155</v>
      </c>
    </row>
    <row r="411" spans="1:6" x14ac:dyDescent="0.25">
      <c r="A411" t="s">
        <v>1551</v>
      </c>
      <c r="B411" t="str">
        <f>IF(A411=MID(C411,2,LEN(C411)-1),"","ERROR!")</f>
        <v/>
      </c>
      <c r="C411" t="s">
        <v>3612</v>
      </c>
      <c r="D411" t="s">
        <v>2155</v>
      </c>
    </row>
    <row r="412" spans="1:6" x14ac:dyDescent="0.25">
      <c r="A412" t="s">
        <v>1274</v>
      </c>
      <c r="B412" t="str">
        <f>IF(A412=MID(C412,2,LEN(C412)-1),"","ERROR!")</f>
        <v/>
      </c>
      <c r="C412" t="s">
        <v>3613</v>
      </c>
      <c r="D412" t="s">
        <v>2155</v>
      </c>
    </row>
    <row r="413" spans="1:6" x14ac:dyDescent="0.25">
      <c r="A413" t="s">
        <v>1275</v>
      </c>
      <c r="B413" t="str">
        <f>IF(A413=MID(C413,2,LEN(C413)-1),"","ERROR!")</f>
        <v/>
      </c>
      <c r="C413" t="s">
        <v>3614</v>
      </c>
      <c r="D413" t="s">
        <v>2155</v>
      </c>
      <c r="E413" t="s">
        <v>3615</v>
      </c>
    </row>
    <row r="414" spans="1:6" x14ac:dyDescent="0.25">
      <c r="A414" t="s">
        <v>1273</v>
      </c>
      <c r="B414" t="str">
        <f>IF(A414=MID(C414,2,LEN(C414)-1),"","ERROR!")</f>
        <v/>
      </c>
      <c r="C414" t="s">
        <v>3616</v>
      </c>
      <c r="D414" t="s">
        <v>2155</v>
      </c>
    </row>
    <row r="415" spans="1:6" x14ac:dyDescent="0.25">
      <c r="A415" t="s">
        <v>1288</v>
      </c>
      <c r="B415" t="str">
        <f>IF(A415=MID(C415,2,LEN(C415)-1),"","ERROR!")</f>
        <v/>
      </c>
      <c r="C415" t="s">
        <v>3617</v>
      </c>
      <c r="D415" t="s">
        <v>2155</v>
      </c>
    </row>
    <row r="416" spans="1:6" x14ac:dyDescent="0.25">
      <c r="A416" t="s">
        <v>1271</v>
      </c>
      <c r="B416" t="str">
        <f>IF(A416=MID(C416,2,LEN(C416)-1),"","ERROR!")</f>
        <v/>
      </c>
      <c r="C416" t="s">
        <v>3618</v>
      </c>
      <c r="D416" t="s">
        <v>2155</v>
      </c>
    </row>
    <row r="417" spans="1:6" x14ac:dyDescent="0.25">
      <c r="A417" t="s">
        <v>1508</v>
      </c>
      <c r="B417" t="str">
        <f>IF(A417=MID(C417,2,LEN(C417)-1),"","ERROR!")</f>
        <v/>
      </c>
      <c r="C417" t="s">
        <v>3619</v>
      </c>
      <c r="D417" t="s">
        <v>2155</v>
      </c>
      <c r="E417" t="s">
        <v>3228</v>
      </c>
      <c r="F417" t="s">
        <v>3620</v>
      </c>
    </row>
    <row r="418" spans="1:6" x14ac:dyDescent="0.25">
      <c r="A418" t="s">
        <v>1506</v>
      </c>
      <c r="B418" t="str">
        <f>IF(A418=MID(C418,2,LEN(C418)-1),"","ERROR!")</f>
        <v/>
      </c>
      <c r="C418" t="s">
        <v>3621</v>
      </c>
      <c r="D418" t="s">
        <v>2155</v>
      </c>
      <c r="E418" t="s">
        <v>3228</v>
      </c>
      <c r="F418" t="s">
        <v>3620</v>
      </c>
    </row>
    <row r="419" spans="1:6" x14ac:dyDescent="0.25">
      <c r="A419" t="s">
        <v>1505</v>
      </c>
      <c r="B419" t="str">
        <f>IF(A419=MID(C419,2,LEN(C419)-1),"","ERROR!")</f>
        <v/>
      </c>
      <c r="C419" t="s">
        <v>3622</v>
      </c>
      <c r="D419" t="s">
        <v>2155</v>
      </c>
      <c r="E419" t="s">
        <v>3228</v>
      </c>
    </row>
    <row r="420" spans="1:6" x14ac:dyDescent="0.25">
      <c r="A420" t="s">
        <v>1705</v>
      </c>
      <c r="B420" t="str">
        <f>IF(A420=MID(C420,2,LEN(C420)-1),"","ERROR!")</f>
        <v/>
      </c>
      <c r="C420" t="s">
        <v>3623</v>
      </c>
      <c r="D420" t="s">
        <v>2155</v>
      </c>
    </row>
    <row r="421" spans="1:6" x14ac:dyDescent="0.25">
      <c r="A421" t="s">
        <v>1748</v>
      </c>
      <c r="B421" t="str">
        <f>IF(A421=MID(C421,2,LEN(C421)-1),"","ERROR!")</f>
        <v/>
      </c>
      <c r="C421" t="s">
        <v>3624</v>
      </c>
      <c r="D421" t="s">
        <v>2155</v>
      </c>
      <c r="E421" t="s">
        <v>3256</v>
      </c>
    </row>
    <row r="422" spans="1:6" x14ac:dyDescent="0.25">
      <c r="A422" t="s">
        <v>1713</v>
      </c>
      <c r="B422" t="str">
        <f>IF(A422=MID(C422,2,LEN(C422)-1),"","ERROR!")</f>
        <v/>
      </c>
      <c r="C422" t="s">
        <v>3625</v>
      </c>
      <c r="D422" t="s">
        <v>2155</v>
      </c>
      <c r="E422" t="s">
        <v>3626</v>
      </c>
    </row>
    <row r="423" spans="1:6" x14ac:dyDescent="0.25">
      <c r="A423" t="s">
        <v>1591</v>
      </c>
      <c r="B423" t="str">
        <f>IF(A423=MID(C423,2,LEN(C423)-1),"","ERROR!")</f>
        <v/>
      </c>
      <c r="C423" t="s">
        <v>3627</v>
      </c>
      <c r="D423" t="s">
        <v>2155</v>
      </c>
      <c r="E423" t="s">
        <v>3256</v>
      </c>
    </row>
    <row r="424" spans="1:6" x14ac:dyDescent="0.25">
      <c r="A424" t="s">
        <v>1633</v>
      </c>
      <c r="B424" t="str">
        <f>IF(A424=MID(C424,2,LEN(C424)-1),"","ERROR!")</f>
        <v/>
      </c>
      <c r="C424" t="s">
        <v>3628</v>
      </c>
      <c r="D424" t="s">
        <v>2155</v>
      </c>
      <c r="E424" t="s">
        <v>3256</v>
      </c>
    </row>
    <row r="425" spans="1:6" x14ac:dyDescent="0.25">
      <c r="A425" t="s">
        <v>1632</v>
      </c>
      <c r="B425" t="str">
        <f>IF(A425=MID(C425,2,LEN(C425)-1),"","ERROR!")</f>
        <v/>
      </c>
      <c r="C425" t="s">
        <v>3629</v>
      </c>
      <c r="D425" t="s">
        <v>2155</v>
      </c>
      <c r="E425" t="s">
        <v>3256</v>
      </c>
    </row>
    <row r="426" spans="1:6" x14ac:dyDescent="0.25">
      <c r="A426" t="s">
        <v>1706</v>
      </c>
      <c r="B426" t="str">
        <f>IF(A426=MID(C426,2,LEN(C426)-1),"","ERROR!")</f>
        <v/>
      </c>
      <c r="C426" t="s">
        <v>3630</v>
      </c>
      <c r="D426" t="s">
        <v>2155</v>
      </c>
    </row>
    <row r="427" spans="1:6" x14ac:dyDescent="0.25">
      <c r="A427" t="s">
        <v>1319</v>
      </c>
      <c r="B427" t="str">
        <f>IF(A427=MID(C427,2,LEN(C427)-1),"","ERROR!")</f>
        <v/>
      </c>
      <c r="C427" t="s">
        <v>3631</v>
      </c>
      <c r="D427" t="s">
        <v>2155</v>
      </c>
    </row>
    <row r="428" spans="1:6" x14ac:dyDescent="0.25">
      <c r="A428" t="s">
        <v>373</v>
      </c>
      <c r="B428" t="str">
        <f>IF(A428=MID(C428,2,LEN(C428)-1),"","ERROR!")</f>
        <v/>
      </c>
      <c r="C428" t="s">
        <v>2275</v>
      </c>
      <c r="D428" t="s">
        <v>2155</v>
      </c>
    </row>
    <row r="429" spans="1:6" x14ac:dyDescent="0.25">
      <c r="A429" t="s">
        <v>1361</v>
      </c>
      <c r="B429" t="str">
        <f>IF(A429=MID(C429,2,LEN(C429)-1),"","ERROR!")</f>
        <v/>
      </c>
      <c r="C429" t="s">
        <v>3632</v>
      </c>
      <c r="D429" t="s">
        <v>2155</v>
      </c>
    </row>
    <row r="430" spans="1:6" x14ac:dyDescent="0.25">
      <c r="A430" t="s">
        <v>1357</v>
      </c>
      <c r="B430" t="str">
        <f>IF(A430=MID(C430,2,LEN(C430)-1),"","ERROR!")</f>
        <v/>
      </c>
      <c r="C430" t="s">
        <v>3633</v>
      </c>
      <c r="D430" t="s">
        <v>2155</v>
      </c>
    </row>
    <row r="431" spans="1:6" x14ac:dyDescent="0.25">
      <c r="A431" t="s">
        <v>1359</v>
      </c>
      <c r="B431" t="str">
        <f>IF(A431=MID(C431,2,LEN(C431)-1),"","ERROR!")</f>
        <v/>
      </c>
      <c r="C431" t="s">
        <v>3634</v>
      </c>
      <c r="D431" t="s">
        <v>2155</v>
      </c>
    </row>
    <row r="432" spans="1:6" x14ac:dyDescent="0.25">
      <c r="A432" t="s">
        <v>1358</v>
      </c>
      <c r="B432" t="str">
        <f>IF(A432=MID(C432,2,LEN(C432)-1),"","ERROR!")</f>
        <v/>
      </c>
      <c r="C432" t="s">
        <v>3635</v>
      </c>
      <c r="D432" t="s">
        <v>2155</v>
      </c>
    </row>
    <row r="433" spans="1:6" x14ac:dyDescent="0.25">
      <c r="A433" t="s">
        <v>1360</v>
      </c>
      <c r="B433" t="str">
        <f>IF(A433=MID(C433,2,LEN(C433)-1),"","ERROR!")</f>
        <v/>
      </c>
      <c r="C433" t="s">
        <v>3636</v>
      </c>
      <c r="D433" t="s">
        <v>2155</v>
      </c>
    </row>
    <row r="434" spans="1:6" x14ac:dyDescent="0.25">
      <c r="A434" t="s">
        <v>1580</v>
      </c>
      <c r="B434" t="str">
        <f>IF(A434=MID(C434,2,LEN(C434)-1),"","ERROR!")</f>
        <v/>
      </c>
      <c r="C434" t="s">
        <v>3637</v>
      </c>
      <c r="D434" t="s">
        <v>2155</v>
      </c>
      <c r="E434" t="s">
        <v>3349</v>
      </c>
    </row>
    <row r="435" spans="1:6" x14ac:dyDescent="0.25">
      <c r="A435" t="s">
        <v>1073</v>
      </c>
      <c r="B435" t="str">
        <f>IF(A435=MID(C435,2,LEN(C435)-1),"","ERROR!")</f>
        <v/>
      </c>
      <c r="C435" t="s">
        <v>3638</v>
      </c>
      <c r="D435" t="s">
        <v>2155</v>
      </c>
      <c r="E435" t="s">
        <v>3256</v>
      </c>
    </row>
    <row r="436" spans="1:6" x14ac:dyDescent="0.25">
      <c r="A436" t="s">
        <v>213</v>
      </c>
      <c r="B436" t="str">
        <f>IF(A436=MID(C436,2,LEN(C436)-1),"","ERROR!")</f>
        <v/>
      </c>
      <c r="C436" t="s">
        <v>3639</v>
      </c>
      <c r="D436" t="s">
        <v>2155</v>
      </c>
    </row>
    <row r="437" spans="1:6" x14ac:dyDescent="0.25">
      <c r="A437" t="s">
        <v>1242</v>
      </c>
      <c r="B437" t="str">
        <f>IF(A437=MID(C437,2,LEN(C437)-1),"","ERROR!")</f>
        <v/>
      </c>
      <c r="C437" t="s">
        <v>3640</v>
      </c>
      <c r="D437" t="s">
        <v>2155</v>
      </c>
    </row>
    <row r="438" spans="1:6" x14ac:dyDescent="0.25">
      <c r="A438" t="s">
        <v>1699</v>
      </c>
      <c r="B438" t="str">
        <f>IF(A438=MID(C438,2,LEN(C438)-1),"","ERROR!")</f>
        <v/>
      </c>
      <c r="C438" t="s">
        <v>3641</v>
      </c>
      <c r="D438" t="s">
        <v>3642</v>
      </c>
      <c r="E438" t="s">
        <v>3349</v>
      </c>
    </row>
    <row r="439" spans="1:6" x14ac:dyDescent="0.25">
      <c r="A439" t="s">
        <v>1614</v>
      </c>
      <c r="B439" t="str">
        <f>IF(A439=MID(C439,2,LEN(C439)-1),"","ERROR!")</f>
        <v/>
      </c>
      <c r="C439" t="s">
        <v>3643</v>
      </c>
      <c r="D439" t="s">
        <v>2155</v>
      </c>
      <c r="E439" t="s">
        <v>3256</v>
      </c>
    </row>
    <row r="440" spans="1:6" x14ac:dyDescent="0.25">
      <c r="A440" t="s">
        <v>1613</v>
      </c>
      <c r="B440" t="str">
        <f>IF(A440=MID(C440,2,LEN(C440)-1),"","ERROR!")</f>
        <v/>
      </c>
      <c r="C440" t="s">
        <v>3644</v>
      </c>
      <c r="D440" t="s">
        <v>2155</v>
      </c>
      <c r="E440" t="s">
        <v>3256</v>
      </c>
    </row>
    <row r="441" spans="1:6" x14ac:dyDescent="0.25">
      <c r="A441" t="s">
        <v>1754</v>
      </c>
      <c r="B441" t="str">
        <f>IF(A441=MID(C441,2,LEN(C441)-1),"","ERROR!")</f>
        <v/>
      </c>
      <c r="C441" t="s">
        <v>3645</v>
      </c>
      <c r="D441" t="s">
        <v>3646</v>
      </c>
    </row>
    <row r="442" spans="1:6" x14ac:dyDescent="0.25">
      <c r="A442" t="s">
        <v>1376</v>
      </c>
      <c r="B442" t="str">
        <f>IF(A442=MID(C442,2,LEN(C442)-1),"","ERROR!")</f>
        <v/>
      </c>
      <c r="C442" t="s">
        <v>3647</v>
      </c>
      <c r="D442" t="s">
        <v>2155</v>
      </c>
    </row>
    <row r="443" spans="1:6" x14ac:dyDescent="0.25">
      <c r="A443" t="s">
        <v>1407</v>
      </c>
      <c r="B443" t="str">
        <f>IF(A443=MID(C443,2,LEN(C443)-1),"","ERROR!")</f>
        <v/>
      </c>
      <c r="C443" t="s">
        <v>3648</v>
      </c>
      <c r="D443" t="s">
        <v>2155</v>
      </c>
    </row>
    <row r="444" spans="1:6" x14ac:dyDescent="0.25">
      <c r="A444" t="s">
        <v>106</v>
      </c>
      <c r="B444" t="str">
        <f>IF(A444=MID(C444,2,LEN(C444)-1),"","ERROR!")</f>
        <v/>
      </c>
      <c r="C444" t="s">
        <v>3649</v>
      </c>
      <c r="D444" t="s">
        <v>3527</v>
      </c>
    </row>
    <row r="445" spans="1:6" x14ac:dyDescent="0.25">
      <c r="A445" t="s">
        <v>1696</v>
      </c>
      <c r="B445" t="str">
        <f>IF(A445=MID(C445,2,LEN(C445)-1),"","ERROR!")</f>
        <v/>
      </c>
      <c r="C445" t="s">
        <v>3650</v>
      </c>
      <c r="D445" t="s">
        <v>2155</v>
      </c>
      <c r="E445" t="s">
        <v>3651</v>
      </c>
    </row>
    <row r="446" spans="1:6" x14ac:dyDescent="0.25">
      <c r="A446" t="s">
        <v>1695</v>
      </c>
      <c r="B446" t="str">
        <f>IF(A446=MID(C446,2,LEN(C446)-1),"","ERROR!")</f>
        <v/>
      </c>
      <c r="C446" t="s">
        <v>3652</v>
      </c>
      <c r="D446" t="s">
        <v>2155</v>
      </c>
      <c r="E446" t="s">
        <v>2834</v>
      </c>
      <c r="F446" t="s">
        <v>3653</v>
      </c>
    </row>
    <row r="447" spans="1:6" x14ac:dyDescent="0.25">
      <c r="A447" t="s">
        <v>1486</v>
      </c>
      <c r="B447" t="str">
        <f>IF(A447=MID(C447,2,LEN(C447)-1),"","ERROR!")</f>
        <v/>
      </c>
      <c r="C447" t="s">
        <v>3654</v>
      </c>
      <c r="D447" t="s">
        <v>2155</v>
      </c>
    </row>
    <row r="448" spans="1:6" x14ac:dyDescent="0.25">
      <c r="A448" t="s">
        <v>1487</v>
      </c>
      <c r="B448" t="str">
        <f>IF(A448=MID(C448,2,LEN(C448)-1),"","ERROR!")</f>
        <v/>
      </c>
      <c r="C448" t="s">
        <v>3655</v>
      </c>
      <c r="D448" t="s">
        <v>3656</v>
      </c>
    </row>
    <row r="449" spans="1:6" x14ac:dyDescent="0.25">
      <c r="A449" t="s">
        <v>1647</v>
      </c>
      <c r="B449" t="str">
        <f>IF(A449=MID(C449,2,LEN(C449)-1),"","ERROR!")</f>
        <v/>
      </c>
      <c r="C449" t="s">
        <v>3657</v>
      </c>
      <c r="D449" t="s">
        <v>134</v>
      </c>
      <c r="E449" t="s">
        <v>3658</v>
      </c>
    </row>
    <row r="450" spans="1:6" x14ac:dyDescent="0.25">
      <c r="A450" t="s">
        <v>1554</v>
      </c>
      <c r="B450" t="str">
        <f>IF(A450=MID(C450,2,LEN(C450)-1),"","ERROR!")</f>
        <v/>
      </c>
      <c r="C450" t="s">
        <v>3659</v>
      </c>
      <c r="D450" t="s">
        <v>2155</v>
      </c>
      <c r="E450" t="s">
        <v>2292</v>
      </c>
    </row>
    <row r="451" spans="1:6" x14ac:dyDescent="0.25">
      <c r="A451" t="s">
        <v>1651</v>
      </c>
      <c r="B451" t="str">
        <f>IF(A451=MID(C451,2,LEN(C451)-1),"","ERROR!")</f>
        <v/>
      </c>
      <c r="C451" t="s">
        <v>3660</v>
      </c>
      <c r="D451" t="s">
        <v>2152</v>
      </c>
      <c r="E451" t="s">
        <v>2292</v>
      </c>
    </row>
    <row r="452" spans="1:6" x14ac:dyDescent="0.25">
      <c r="A452" t="s">
        <v>1272</v>
      </c>
      <c r="B452" t="str">
        <f>IF(A452=MID(C452,2,LEN(C452)-1),"","ERROR!")</f>
        <v/>
      </c>
      <c r="C452" t="s">
        <v>3661</v>
      </c>
      <c r="D452" t="s">
        <v>2155</v>
      </c>
      <c r="E452" t="s">
        <v>3662</v>
      </c>
    </row>
    <row r="453" spans="1:6" x14ac:dyDescent="0.25">
      <c r="A453" t="s">
        <v>1692</v>
      </c>
      <c r="B453" t="str">
        <f>IF(A453=MID(C453,2,LEN(C453)-1),"","ERROR!")</f>
        <v/>
      </c>
      <c r="C453" t="s">
        <v>3663</v>
      </c>
      <c r="D453" t="s">
        <v>2155</v>
      </c>
      <c r="E453" t="s">
        <v>2834</v>
      </c>
      <c r="F453" t="s">
        <v>3653</v>
      </c>
    </row>
    <row r="454" spans="1:6" x14ac:dyDescent="0.25">
      <c r="A454" t="s">
        <v>1691</v>
      </c>
      <c r="B454" t="str">
        <f>IF(A454=MID(C454,2,LEN(C454)-1),"","ERROR!")</f>
        <v/>
      </c>
      <c r="C454" t="s">
        <v>3664</v>
      </c>
      <c r="D454" t="s">
        <v>2155</v>
      </c>
      <c r="E454" t="s">
        <v>2834</v>
      </c>
      <c r="F454" t="s">
        <v>3653</v>
      </c>
    </row>
    <row r="455" spans="1:6" x14ac:dyDescent="0.25">
      <c r="A455" t="s">
        <v>1287</v>
      </c>
      <c r="B455" t="str">
        <f>IF(A455=MID(C455,2,LEN(C455)-1),"","ERROR!")</f>
        <v/>
      </c>
      <c r="C455" t="s">
        <v>3665</v>
      </c>
      <c r="D455" t="s">
        <v>2155</v>
      </c>
    </row>
    <row r="456" spans="1:6" x14ac:dyDescent="0.25">
      <c r="A456" t="s">
        <v>1694</v>
      </c>
      <c r="B456" t="str">
        <f>IF(A456=MID(C456,2,LEN(C456)-1),"","ERROR!")</f>
        <v/>
      </c>
      <c r="C456" t="s">
        <v>3666</v>
      </c>
      <c r="D456" t="s">
        <v>2155</v>
      </c>
      <c r="E456" t="s">
        <v>3667</v>
      </c>
    </row>
    <row r="457" spans="1:6" x14ac:dyDescent="0.25">
      <c r="A457" t="s">
        <v>1693</v>
      </c>
      <c r="B457" t="str">
        <f>IF(A457=MID(C457,2,LEN(C457)-1),"","ERROR!")</f>
        <v/>
      </c>
      <c r="C457" t="s">
        <v>3668</v>
      </c>
      <c r="D457" t="s">
        <v>2155</v>
      </c>
      <c r="E457" t="s">
        <v>3667</v>
      </c>
    </row>
    <row r="458" spans="1:6" x14ac:dyDescent="0.25">
      <c r="A458" t="s">
        <v>1343</v>
      </c>
      <c r="B458" t="str">
        <f>IF(A458=MID(C458,2,LEN(C458)-1),"","ERROR!")</f>
        <v/>
      </c>
      <c r="C458" t="s">
        <v>3669</v>
      </c>
      <c r="D458" t="s">
        <v>2155</v>
      </c>
    </row>
    <row r="459" spans="1:6" x14ac:dyDescent="0.25">
      <c r="A459" t="s">
        <v>1347</v>
      </c>
      <c r="B459" t="str">
        <f>IF(A459=MID(C459,2,LEN(C459)-1),"","ERROR!")</f>
        <v/>
      </c>
      <c r="C459" t="s">
        <v>3670</v>
      </c>
      <c r="D459" t="s">
        <v>2155</v>
      </c>
    </row>
    <row r="460" spans="1:6" x14ac:dyDescent="0.25">
      <c r="A460" t="s">
        <v>1346</v>
      </c>
      <c r="B460" t="str">
        <f>IF(A460=MID(C460,2,LEN(C460)-1),"","ERROR!")</f>
        <v/>
      </c>
      <c r="C460" t="s">
        <v>3671</v>
      </c>
      <c r="D460" t="s">
        <v>2155</v>
      </c>
    </row>
    <row r="461" spans="1:6" x14ac:dyDescent="0.25">
      <c r="A461" t="s">
        <v>1344</v>
      </c>
      <c r="B461" t="str">
        <f>IF(A461=MID(C461,2,LEN(C461)-1),"","ERROR!")</f>
        <v/>
      </c>
      <c r="C461" t="s">
        <v>3672</v>
      </c>
      <c r="D461" t="s">
        <v>2155</v>
      </c>
    </row>
    <row r="462" spans="1:6" x14ac:dyDescent="0.25">
      <c r="A462" t="s">
        <v>1341</v>
      </c>
      <c r="B462" t="str">
        <f>IF(A462=MID(C462,2,LEN(C462)-1),"","ERROR!")</f>
        <v/>
      </c>
      <c r="C462" t="s">
        <v>3673</v>
      </c>
      <c r="D462" t="s">
        <v>2155</v>
      </c>
    </row>
    <row r="463" spans="1:6" x14ac:dyDescent="0.25">
      <c r="A463" t="s">
        <v>1345</v>
      </c>
      <c r="B463" t="str">
        <f>IF(A463=MID(C463,2,LEN(C463)-1),"","ERROR!")</f>
        <v/>
      </c>
      <c r="C463" t="s">
        <v>3674</v>
      </c>
      <c r="D463" t="s">
        <v>2155</v>
      </c>
    </row>
    <row r="464" spans="1:6" x14ac:dyDescent="0.25">
      <c r="A464" t="s">
        <v>1342</v>
      </c>
      <c r="B464" t="str">
        <f>IF(A464=MID(C464,2,LEN(C464)-1),"","ERROR!")</f>
        <v/>
      </c>
      <c r="C464" t="s">
        <v>3675</v>
      </c>
      <c r="D464" t="s">
        <v>2155</v>
      </c>
    </row>
    <row r="465" spans="1:6" x14ac:dyDescent="0.25">
      <c r="A465" t="s">
        <v>1740</v>
      </c>
      <c r="B465" t="str">
        <f>IF(A465=MID(C465,2,LEN(C465)-1),"","ERROR!")</f>
        <v/>
      </c>
      <c r="C465" t="s">
        <v>3676</v>
      </c>
      <c r="D465" t="s">
        <v>3677</v>
      </c>
      <c r="E465" t="s">
        <v>3678</v>
      </c>
    </row>
    <row r="466" spans="1:6" x14ac:dyDescent="0.25">
      <c r="A466" t="s">
        <v>1725</v>
      </c>
      <c r="B466" t="str">
        <f>IF(A466=MID(C466,2,LEN(C466)-1),"","ERROR!")</f>
        <v/>
      </c>
      <c r="C466" t="s">
        <v>3679</v>
      </c>
      <c r="D466" t="s">
        <v>3680</v>
      </c>
      <c r="E466" t="s">
        <v>3678</v>
      </c>
    </row>
    <row r="467" spans="1:6" x14ac:dyDescent="0.25">
      <c r="A467" t="s">
        <v>1739</v>
      </c>
      <c r="B467" t="str">
        <f>IF(A467=MID(C467,2,LEN(C467)-1),"","ERROR!")</f>
        <v/>
      </c>
      <c r="C467" t="s">
        <v>3681</v>
      </c>
      <c r="D467" t="s">
        <v>3677</v>
      </c>
      <c r="E467" t="s">
        <v>3678</v>
      </c>
    </row>
    <row r="468" spans="1:6" x14ac:dyDescent="0.25">
      <c r="A468" t="s">
        <v>760</v>
      </c>
      <c r="B468" t="str">
        <f>IF(A468=MID(C468,2,LEN(C468)-1),"","ERROR!")</f>
        <v/>
      </c>
      <c r="C468" t="s">
        <v>2858</v>
      </c>
      <c r="D468" t="s">
        <v>2155</v>
      </c>
    </row>
    <row r="469" spans="1:6" x14ac:dyDescent="0.25">
      <c r="A469" t="s">
        <v>1547</v>
      </c>
      <c r="B469" t="str">
        <f>IF(A469=MID(C469,2,LEN(C469)-1),"","ERROR!")</f>
        <v/>
      </c>
      <c r="C469" t="s">
        <v>3682</v>
      </c>
      <c r="D469" t="s">
        <v>2178</v>
      </c>
    </row>
    <row r="470" spans="1:6" x14ac:dyDescent="0.25">
      <c r="A470" t="s">
        <v>1685</v>
      </c>
      <c r="B470" t="str">
        <f>IF(A470=MID(C470,2,LEN(C470)-1),"","ERROR!")</f>
        <v/>
      </c>
      <c r="C470" t="s">
        <v>3683</v>
      </c>
      <c r="D470" t="s">
        <v>2206</v>
      </c>
      <c r="E470" t="s">
        <v>3577</v>
      </c>
    </row>
    <row r="471" spans="1:6" x14ac:dyDescent="0.25">
      <c r="A471" t="s">
        <v>86</v>
      </c>
      <c r="B471" t="str">
        <f>IF(A471=MID(C471,2,LEN(C471)-1),"","ERROR!")</f>
        <v/>
      </c>
      <c r="C471" t="s">
        <v>3684</v>
      </c>
      <c r="D471" t="s">
        <v>2155</v>
      </c>
    </row>
    <row r="472" spans="1:6" x14ac:dyDescent="0.25">
      <c r="A472" t="s">
        <v>93</v>
      </c>
      <c r="B472" t="str">
        <f>IF(A472=MID(C472,2,LEN(C472)-1),"","ERROR!")</f>
        <v/>
      </c>
      <c r="C472" t="s">
        <v>3685</v>
      </c>
      <c r="D472" t="s">
        <v>2155</v>
      </c>
      <c r="E472" t="s">
        <v>3158</v>
      </c>
    </row>
    <row r="473" spans="1:6" x14ac:dyDescent="0.25">
      <c r="A473" t="s">
        <v>70</v>
      </c>
      <c r="B473" t="str">
        <f>IF(A473=MID(C473,2,LEN(C473)-1),"","ERROR!")</f>
        <v/>
      </c>
      <c r="C473" t="s">
        <v>3686</v>
      </c>
      <c r="D473" t="s">
        <v>2155</v>
      </c>
      <c r="E473" t="s">
        <v>3687</v>
      </c>
    </row>
    <row r="474" spans="1:6" x14ac:dyDescent="0.25">
      <c r="A474" t="s">
        <v>1497</v>
      </c>
      <c r="B474" t="str">
        <f>IF(A474=MID(C474,2,LEN(C474)-1),"","ERROR!")</f>
        <v/>
      </c>
      <c r="C474" t="s">
        <v>3688</v>
      </c>
      <c r="D474" t="s">
        <v>3689</v>
      </c>
      <c r="E474" t="s">
        <v>2160</v>
      </c>
    </row>
    <row r="475" spans="1:6" x14ac:dyDescent="0.25">
      <c r="A475" t="s">
        <v>1188</v>
      </c>
      <c r="B475" t="str">
        <f>IF(A475=MID(C475,2,LEN(C475)-1),"","ERROR!")</f>
        <v/>
      </c>
      <c r="C475" t="s">
        <v>3690</v>
      </c>
      <c r="D475" t="s">
        <v>2155</v>
      </c>
    </row>
    <row r="476" spans="1:6" x14ac:dyDescent="0.25">
      <c r="A476" t="s">
        <v>1189</v>
      </c>
      <c r="B476" t="str">
        <f>IF(A476=MID(C476,2,LEN(C476)-1),"","ERROR!")</f>
        <v/>
      </c>
      <c r="C476" t="s">
        <v>3691</v>
      </c>
      <c r="D476" t="s">
        <v>2211</v>
      </c>
    </row>
    <row r="477" spans="1:6" x14ac:dyDescent="0.25">
      <c r="A477" t="s">
        <v>1187</v>
      </c>
      <c r="B477" t="str">
        <f>IF(A477=MID(C477,2,LEN(C477)-1),"","ERROR!")</f>
        <v/>
      </c>
      <c r="C477" t="s">
        <v>3692</v>
      </c>
      <c r="D477" t="s">
        <v>2155</v>
      </c>
    </row>
    <row r="478" spans="1:6" x14ac:dyDescent="0.25">
      <c r="A478" t="s">
        <v>1190</v>
      </c>
      <c r="B478" t="str">
        <f>IF(A478=MID(C478,2,LEN(C478)-1),"","ERROR!")</f>
        <v/>
      </c>
      <c r="C478" t="s">
        <v>3693</v>
      </c>
      <c r="D478" t="s">
        <v>2155</v>
      </c>
    </row>
    <row r="479" spans="1:6" x14ac:dyDescent="0.25">
      <c r="A479" t="s">
        <v>1191</v>
      </c>
      <c r="B479" t="str">
        <f>IF(A479=MID(C479,2,LEN(C479)-1),"","ERROR!")</f>
        <v/>
      </c>
      <c r="C479" t="s">
        <v>3694</v>
      </c>
      <c r="D479" t="s">
        <v>2211</v>
      </c>
    </row>
    <row r="480" spans="1:6" x14ac:dyDescent="0.25">
      <c r="A480" t="s">
        <v>1427</v>
      </c>
      <c r="B480" t="str">
        <f>IF(A480=MID(C480,2,LEN(C480)-1),"","ERROR!")</f>
        <v/>
      </c>
      <c r="C480" t="s">
        <v>3695</v>
      </c>
      <c r="D480" t="s">
        <v>2155</v>
      </c>
      <c r="E480" t="s">
        <v>2160</v>
      </c>
      <c r="F480" t="s">
        <v>3271</v>
      </c>
    </row>
    <row r="481" spans="1:7" x14ac:dyDescent="0.25">
      <c r="A481" t="s">
        <v>1428</v>
      </c>
      <c r="B481" t="str">
        <f>IF(A481=MID(C481,2,LEN(C481)-1),"","ERROR!")</f>
        <v/>
      </c>
      <c r="C481" t="s">
        <v>3696</v>
      </c>
      <c r="D481" t="s">
        <v>2155</v>
      </c>
      <c r="E481" t="s">
        <v>2160</v>
      </c>
      <c r="F481" t="s">
        <v>3271</v>
      </c>
    </row>
    <row r="482" spans="1:7" x14ac:dyDescent="0.25">
      <c r="A482" t="s">
        <v>1429</v>
      </c>
      <c r="B482" t="str">
        <f>IF(A482=MID(C482,2,LEN(C482)-1),"","ERROR!")</f>
        <v/>
      </c>
      <c r="C482" t="s">
        <v>3697</v>
      </c>
      <c r="D482" t="s">
        <v>2155</v>
      </c>
      <c r="E482" t="s">
        <v>2160</v>
      </c>
      <c r="F482" t="s">
        <v>3271</v>
      </c>
      <c r="G482" t="s">
        <v>3698</v>
      </c>
    </row>
    <row r="483" spans="1:7" x14ac:dyDescent="0.25">
      <c r="A483" t="s">
        <v>1529</v>
      </c>
      <c r="B483" t="str">
        <f>IF(A483=MID(C483,2,LEN(C483)-1),"","ERROR!")</f>
        <v/>
      </c>
      <c r="C483" t="s">
        <v>3699</v>
      </c>
      <c r="D483" t="s">
        <v>2155</v>
      </c>
      <c r="E483" t="s">
        <v>2777</v>
      </c>
    </row>
    <row r="484" spans="1:7" x14ac:dyDescent="0.25">
      <c r="A484" t="s">
        <v>151</v>
      </c>
      <c r="B484" t="str">
        <f>IF(A484=MID(C484,2,LEN(C484)-1),"","ERROR!")</f>
        <v/>
      </c>
      <c r="C484" t="s">
        <v>3700</v>
      </c>
      <c r="D484" t="s">
        <v>3701</v>
      </c>
    </row>
    <row r="485" spans="1:7" x14ac:dyDescent="0.25">
      <c r="A485" t="s">
        <v>1623</v>
      </c>
      <c r="B485" t="str">
        <f>IF(A485=MID(C485,2,LEN(C485)-1),"","ERROR!")</f>
        <v/>
      </c>
      <c r="C485" t="s">
        <v>3702</v>
      </c>
      <c r="D485" t="s">
        <v>2155</v>
      </c>
      <c r="E485" t="s">
        <v>3256</v>
      </c>
    </row>
    <row r="486" spans="1:7" x14ac:dyDescent="0.25">
      <c r="A486" t="s">
        <v>1716</v>
      </c>
      <c r="B486" t="str">
        <f>IF(A486=MID(C486,2,LEN(C486)-1),"","ERROR!")</f>
        <v/>
      </c>
      <c r="C486" t="s">
        <v>3703</v>
      </c>
      <c r="D486" t="s">
        <v>3704</v>
      </c>
      <c r="E486" t="s">
        <v>3626</v>
      </c>
    </row>
    <row r="487" spans="1:7" x14ac:dyDescent="0.25">
      <c r="A487" t="s">
        <v>1621</v>
      </c>
      <c r="B487" t="str">
        <f>IF(A487=MID(C487,2,LEN(C487)-1),"","ERROR!")</f>
        <v/>
      </c>
      <c r="C487" t="s">
        <v>3705</v>
      </c>
      <c r="D487" t="s">
        <v>2155</v>
      </c>
      <c r="E487" t="s">
        <v>3256</v>
      </c>
    </row>
    <row r="488" spans="1:7" x14ac:dyDescent="0.25">
      <c r="A488" t="s">
        <v>1644</v>
      </c>
      <c r="B488" t="str">
        <f>IF(A488=MID(C488,2,LEN(C488)-1),"","ERROR!")</f>
        <v/>
      </c>
      <c r="C488" t="s">
        <v>3706</v>
      </c>
      <c r="D488" t="s">
        <v>3707</v>
      </c>
    </row>
    <row r="489" spans="1:7" x14ac:dyDescent="0.25">
      <c r="A489" t="s">
        <v>1643</v>
      </c>
      <c r="B489" t="str">
        <f>IF(A489=MID(C489,2,LEN(C489)-1),"","ERROR!")</f>
        <v/>
      </c>
      <c r="C489" t="s">
        <v>3708</v>
      </c>
      <c r="D489" t="s">
        <v>3709</v>
      </c>
    </row>
    <row r="490" spans="1:7" x14ac:dyDescent="0.25">
      <c r="A490" t="s">
        <v>1207</v>
      </c>
      <c r="B490" t="str">
        <f>IF(A490=MID(C490,2,LEN(C490)-1),"","ERROR!")</f>
        <v/>
      </c>
      <c r="C490" t="s">
        <v>3710</v>
      </c>
      <c r="D490" t="s">
        <v>2155</v>
      </c>
    </row>
    <row r="491" spans="1:7" x14ac:dyDescent="0.25">
      <c r="A491" t="s">
        <v>1548</v>
      </c>
      <c r="B491" t="str">
        <f>IF(A491=MID(C491,2,LEN(C491)-1),"","ERROR!")</f>
        <v/>
      </c>
      <c r="C491" t="s">
        <v>3711</v>
      </c>
      <c r="D491" t="s">
        <v>3712</v>
      </c>
    </row>
    <row r="492" spans="1:7" x14ac:dyDescent="0.25">
      <c r="A492" t="s">
        <v>750</v>
      </c>
      <c r="B492" t="str">
        <f>IF(A492=MID(C492,2,LEN(C492)-1),"","ERROR!")</f>
        <v/>
      </c>
      <c r="C492" t="s">
        <v>2776</v>
      </c>
      <c r="D492" t="s">
        <v>2155</v>
      </c>
      <c r="E492" t="s">
        <v>2777</v>
      </c>
    </row>
    <row r="493" spans="1:7" x14ac:dyDescent="0.25">
      <c r="A493" t="s">
        <v>745</v>
      </c>
      <c r="B493" t="str">
        <f>IF(A493=MID(C493,2,LEN(C493)-1),"","ERROR!")</f>
        <v/>
      </c>
      <c r="C493" t="s">
        <v>2779</v>
      </c>
      <c r="D493" t="s">
        <v>2155</v>
      </c>
      <c r="E493" t="s">
        <v>2777</v>
      </c>
    </row>
    <row r="494" spans="1:7" x14ac:dyDescent="0.25">
      <c r="A494" t="s">
        <v>1125</v>
      </c>
      <c r="B494" t="str">
        <f>IF(A494=MID(C494,2,LEN(C494)-1),"","ERROR!")</f>
        <v/>
      </c>
      <c r="C494" t="s">
        <v>3713</v>
      </c>
      <c r="D494" t="s">
        <v>2155</v>
      </c>
      <c r="E494" t="s">
        <v>2777</v>
      </c>
      <c r="F494" t="s">
        <v>3714</v>
      </c>
    </row>
    <row r="495" spans="1:7" x14ac:dyDescent="0.25">
      <c r="A495" t="s">
        <v>1509</v>
      </c>
      <c r="B495" t="str">
        <f>IF(A495=MID(C495,2,LEN(C495)-1),"","ERROR!")</f>
        <v/>
      </c>
      <c r="C495" t="s">
        <v>3715</v>
      </c>
      <c r="D495" t="s">
        <v>2155</v>
      </c>
      <c r="E495" t="s">
        <v>3228</v>
      </c>
    </row>
    <row r="496" spans="1:7" x14ac:dyDescent="0.25">
      <c r="A496" t="s">
        <v>1511</v>
      </c>
      <c r="B496" t="str">
        <f>IF(A496=MID(C496,2,LEN(C496)-1),"","ERROR!")</f>
        <v/>
      </c>
      <c r="C496" t="s">
        <v>3716</v>
      </c>
      <c r="D496" t="s">
        <v>2155</v>
      </c>
      <c r="E496" t="s">
        <v>3228</v>
      </c>
    </row>
    <row r="497" spans="1:6" x14ac:dyDescent="0.25">
      <c r="A497" t="s">
        <v>1510</v>
      </c>
      <c r="B497" t="str">
        <f>IF(A497=MID(C497,2,LEN(C497)-1),"","ERROR!")</f>
        <v/>
      </c>
      <c r="C497" t="s">
        <v>3717</v>
      </c>
      <c r="D497" t="s">
        <v>2155</v>
      </c>
      <c r="E497" t="s">
        <v>3228</v>
      </c>
    </row>
    <row r="498" spans="1:6" x14ac:dyDescent="0.25">
      <c r="A498" t="s">
        <v>1490</v>
      </c>
      <c r="B498" t="str">
        <f>IF(A498=MID(C498,2,LEN(C498)-1),"","ERROR!")</f>
        <v/>
      </c>
      <c r="C498" t="s">
        <v>3718</v>
      </c>
      <c r="D498" t="s">
        <v>2155</v>
      </c>
    </row>
    <row r="499" spans="1:6" x14ac:dyDescent="0.25">
      <c r="A499" t="s">
        <v>1496</v>
      </c>
      <c r="B499" t="str">
        <f>IF(A499=MID(C499,2,LEN(C499)-1),"","ERROR!")</f>
        <v/>
      </c>
      <c r="C499" t="s">
        <v>3719</v>
      </c>
      <c r="D499" t="s">
        <v>2155</v>
      </c>
    </row>
    <row r="500" spans="1:6" x14ac:dyDescent="0.25">
      <c r="A500" t="s">
        <v>1492</v>
      </c>
      <c r="B500" t="str">
        <f>IF(A500=MID(C500,2,LEN(C500)-1),"","ERROR!")</f>
        <v/>
      </c>
      <c r="C500" t="s">
        <v>3720</v>
      </c>
      <c r="D500" t="s">
        <v>2155</v>
      </c>
      <c r="E500" t="s">
        <v>3721</v>
      </c>
    </row>
    <row r="501" spans="1:6" x14ac:dyDescent="0.25">
      <c r="A501" t="s">
        <v>1494</v>
      </c>
      <c r="B501" t="str">
        <f>IF(A501=MID(C501,2,LEN(C501)-1),"","ERROR!")</f>
        <v/>
      </c>
      <c r="C501" t="s">
        <v>3722</v>
      </c>
      <c r="D501" t="s">
        <v>2155</v>
      </c>
    </row>
    <row r="502" spans="1:6" x14ac:dyDescent="0.25">
      <c r="A502" t="s">
        <v>1493</v>
      </c>
      <c r="B502" t="str">
        <f>IF(A502=MID(C502,2,LEN(C502)-1),"","ERROR!")</f>
        <v/>
      </c>
      <c r="C502" t="s">
        <v>3723</v>
      </c>
      <c r="D502" t="s">
        <v>2155</v>
      </c>
    </row>
    <row r="503" spans="1:6" x14ac:dyDescent="0.25">
      <c r="A503" t="s">
        <v>1495</v>
      </c>
      <c r="B503" t="str">
        <f>IF(A503=MID(C503,2,LEN(C503)-1),"","ERROR!")</f>
        <v/>
      </c>
      <c r="C503" t="s">
        <v>3724</v>
      </c>
      <c r="D503" t="s">
        <v>2155</v>
      </c>
    </row>
    <row r="504" spans="1:6" x14ac:dyDescent="0.25">
      <c r="A504" t="s">
        <v>1491</v>
      </c>
      <c r="B504" t="str">
        <f>IF(A504=MID(C504,2,LEN(C504)-1),"","ERROR!")</f>
        <v/>
      </c>
      <c r="C504" t="s">
        <v>3725</v>
      </c>
      <c r="D504" t="s">
        <v>2155</v>
      </c>
    </row>
    <row r="505" spans="1:6" x14ac:dyDescent="0.25">
      <c r="A505" t="s">
        <v>759</v>
      </c>
      <c r="B505" t="str">
        <f>IF(A505=MID(C505,2,LEN(C505)-1),"","ERROR!")</f>
        <v/>
      </c>
      <c r="C505" t="s">
        <v>2868</v>
      </c>
      <c r="D505" t="s">
        <v>2155</v>
      </c>
      <c r="E505" t="s">
        <v>3726</v>
      </c>
      <c r="F505" t="s">
        <v>3727</v>
      </c>
    </row>
    <row r="506" spans="1:6" x14ac:dyDescent="0.25">
      <c r="A506" t="s">
        <v>1386</v>
      </c>
      <c r="B506" t="str">
        <f>IF(A506=MID(C506,2,LEN(C506)-1),"","ERROR!")</f>
        <v/>
      </c>
      <c r="C506" t="s">
        <v>3728</v>
      </c>
      <c r="D506" t="s">
        <v>2155</v>
      </c>
    </row>
    <row r="507" spans="1:6" x14ac:dyDescent="0.25">
      <c r="A507" t="s">
        <v>1391</v>
      </c>
      <c r="B507" t="str">
        <f>IF(A507=MID(C507,2,LEN(C507)-1),"","ERROR!")</f>
        <v/>
      </c>
      <c r="C507" t="s">
        <v>3729</v>
      </c>
      <c r="D507" t="s">
        <v>2155</v>
      </c>
    </row>
    <row r="508" spans="1:6" x14ac:dyDescent="0.25">
      <c r="A508" t="s">
        <v>1394</v>
      </c>
      <c r="B508" t="str">
        <f>IF(A508=MID(C508,2,LEN(C508)-1),"","ERROR!")</f>
        <v/>
      </c>
      <c r="C508" t="s">
        <v>3730</v>
      </c>
      <c r="D508" t="s">
        <v>2155</v>
      </c>
    </row>
    <row r="509" spans="1:6" x14ac:dyDescent="0.25">
      <c r="A509" t="s">
        <v>1388</v>
      </c>
      <c r="B509" t="str">
        <f>IF(A509=MID(C509,2,LEN(C509)-1),"","ERROR!")</f>
        <v/>
      </c>
      <c r="C509" t="s">
        <v>3731</v>
      </c>
      <c r="D509" t="s">
        <v>2155</v>
      </c>
    </row>
    <row r="510" spans="1:6" x14ac:dyDescent="0.25">
      <c r="A510" t="s">
        <v>1393</v>
      </c>
      <c r="B510" t="str">
        <f>IF(A510=MID(C510,2,LEN(C510)-1),"","ERROR!")</f>
        <v/>
      </c>
      <c r="C510" t="s">
        <v>3732</v>
      </c>
      <c r="D510" t="s">
        <v>2155</v>
      </c>
    </row>
    <row r="511" spans="1:6" x14ac:dyDescent="0.25">
      <c r="A511" t="s">
        <v>1387</v>
      </c>
      <c r="B511" t="str">
        <f>IF(A511=MID(C511,2,LEN(C511)-1),"","ERROR!")</f>
        <v/>
      </c>
      <c r="C511" t="s">
        <v>3733</v>
      </c>
      <c r="D511" t="s">
        <v>2155</v>
      </c>
    </row>
    <row r="512" spans="1:6" x14ac:dyDescent="0.25">
      <c r="A512" t="s">
        <v>1395</v>
      </c>
      <c r="B512" t="str">
        <f>IF(A512=MID(C512,2,LEN(C512)-1),"","ERROR!")</f>
        <v/>
      </c>
      <c r="C512" t="s">
        <v>3734</v>
      </c>
      <c r="D512" t="s">
        <v>2155</v>
      </c>
    </row>
    <row r="513" spans="1:6" x14ac:dyDescent="0.25">
      <c r="A513" t="s">
        <v>1396</v>
      </c>
      <c r="B513" t="str">
        <f>IF(A513=MID(C513,2,LEN(C513)-1),"","ERROR!")</f>
        <v/>
      </c>
      <c r="C513" t="s">
        <v>3735</v>
      </c>
      <c r="D513" t="s">
        <v>2155</v>
      </c>
    </row>
    <row r="514" spans="1:6" x14ac:dyDescent="0.25">
      <c r="A514" t="s">
        <v>1398</v>
      </c>
      <c r="B514" t="str">
        <f>IF(A514=MID(C514,2,LEN(C514)-1),"","ERROR!")</f>
        <v/>
      </c>
      <c r="C514" t="s">
        <v>3736</v>
      </c>
      <c r="D514" t="s">
        <v>2155</v>
      </c>
    </row>
    <row r="515" spans="1:6" x14ac:dyDescent="0.25">
      <c r="A515" t="s">
        <v>1400</v>
      </c>
      <c r="B515" t="str">
        <f>IF(A515=MID(C515,2,LEN(C515)-1),"","ERROR!")</f>
        <v/>
      </c>
      <c r="C515" t="s">
        <v>3737</v>
      </c>
      <c r="D515" t="s">
        <v>2155</v>
      </c>
    </row>
    <row r="516" spans="1:6" x14ac:dyDescent="0.25">
      <c r="A516" t="s">
        <v>1402</v>
      </c>
      <c r="B516" t="str">
        <f>IF(A516=MID(C516,2,LEN(C516)-1),"","ERROR!")</f>
        <v/>
      </c>
      <c r="C516" t="s">
        <v>3738</v>
      </c>
      <c r="D516" t="s">
        <v>2155</v>
      </c>
    </row>
    <row r="517" spans="1:6" x14ac:dyDescent="0.25">
      <c r="A517" t="s">
        <v>1390</v>
      </c>
      <c r="B517" t="str">
        <f>IF(A517=MID(C517,2,LEN(C517)-1),"","ERROR!")</f>
        <v/>
      </c>
      <c r="C517" t="s">
        <v>3739</v>
      </c>
      <c r="D517" t="s">
        <v>2155</v>
      </c>
    </row>
    <row r="518" spans="1:6" x14ac:dyDescent="0.25">
      <c r="A518" t="s">
        <v>1389</v>
      </c>
      <c r="B518" t="str">
        <f>IF(A518=MID(C518,2,LEN(C518)-1),"","ERROR!")</f>
        <v/>
      </c>
      <c r="C518" t="s">
        <v>3740</v>
      </c>
      <c r="D518" t="s">
        <v>2155</v>
      </c>
    </row>
    <row r="519" spans="1:6" x14ac:dyDescent="0.25">
      <c r="A519" t="s">
        <v>1543</v>
      </c>
      <c r="B519" t="str">
        <f>IF(A519=MID(C519,2,LEN(C519)-1),"","ERROR!")</f>
        <v/>
      </c>
      <c r="C519" t="s">
        <v>3741</v>
      </c>
      <c r="D519" t="s">
        <v>2155</v>
      </c>
      <c r="E519" t="s">
        <v>3286</v>
      </c>
    </row>
    <row r="520" spans="1:6" x14ac:dyDescent="0.25">
      <c r="A520" t="s">
        <v>699</v>
      </c>
      <c r="B520" t="str">
        <f>IF(A520=MID(C520,2,LEN(C520)-1),"","ERROR!")</f>
        <v/>
      </c>
      <c r="C520" t="s">
        <v>2571</v>
      </c>
      <c r="D520" t="s">
        <v>2211</v>
      </c>
    </row>
    <row r="521" spans="1:6" x14ac:dyDescent="0.25">
      <c r="A521" t="s">
        <v>266</v>
      </c>
      <c r="B521" t="str">
        <f>IF(A521=MID(C521,2,LEN(C521)-1),"","ERROR!")</f>
        <v/>
      </c>
      <c r="C521" t="s">
        <v>3742</v>
      </c>
      <c r="D521" t="s">
        <v>2155</v>
      </c>
      <c r="E521" t="s">
        <v>2156</v>
      </c>
    </row>
    <row r="522" spans="1:6" x14ac:dyDescent="0.25">
      <c r="A522" t="s">
        <v>1354</v>
      </c>
      <c r="B522" t="str">
        <f>IF(A522=MID(C522,2,LEN(C522)-1),"","ERROR!")</f>
        <v/>
      </c>
      <c r="C522" t="s">
        <v>3743</v>
      </c>
      <c r="D522" t="s">
        <v>2155</v>
      </c>
    </row>
    <row r="523" spans="1:6" x14ac:dyDescent="0.25">
      <c r="A523" t="s">
        <v>233</v>
      </c>
      <c r="B523" t="str">
        <f>IF(A523=MID(C523,2,LEN(C523)-1),"","ERROR!")</f>
        <v/>
      </c>
      <c r="C523" t="s">
        <v>3744</v>
      </c>
      <c r="D523" t="s">
        <v>2155</v>
      </c>
    </row>
    <row r="524" spans="1:6" x14ac:dyDescent="0.25">
      <c r="A524" t="s">
        <v>1527</v>
      </c>
      <c r="B524" t="str">
        <f>IF(A524=MID(C524,2,LEN(C524)-1),"","ERROR!")</f>
        <v/>
      </c>
      <c r="C524" t="s">
        <v>3745</v>
      </c>
      <c r="D524" t="s">
        <v>2155</v>
      </c>
      <c r="E524" t="s">
        <v>3746</v>
      </c>
      <c r="F524" t="s">
        <v>2284</v>
      </c>
    </row>
    <row r="525" spans="1:6" x14ac:dyDescent="0.25">
      <c r="A525" t="s">
        <v>94</v>
      </c>
      <c r="B525" t="str">
        <f>IF(A525=MID(C525,2,LEN(C525)-1),"","ERROR!")</f>
        <v/>
      </c>
      <c r="C525" t="s">
        <v>3747</v>
      </c>
      <c r="D525" t="s">
        <v>2155</v>
      </c>
      <c r="E525" t="s">
        <v>2343</v>
      </c>
    </row>
    <row r="526" spans="1:6" x14ac:dyDescent="0.25">
      <c r="A526" t="s">
        <v>1134</v>
      </c>
      <c r="B526" t="str">
        <f>IF(A526=MID(C526,2,LEN(C526)-1),"","ERROR!")</f>
        <v/>
      </c>
      <c r="C526" t="s">
        <v>3748</v>
      </c>
      <c r="D526" t="s">
        <v>134</v>
      </c>
    </row>
    <row r="527" spans="1:6" x14ac:dyDescent="0.25">
      <c r="A527" t="s">
        <v>1068</v>
      </c>
      <c r="B527" t="str">
        <f>IF(A527=MID(C527,2,LEN(C527)-1),"","ERROR!")</f>
        <v/>
      </c>
      <c r="C527" t="s">
        <v>3749</v>
      </c>
      <c r="D527" t="s">
        <v>2211</v>
      </c>
    </row>
    <row r="528" spans="1:6" x14ac:dyDescent="0.25">
      <c r="A528" t="s">
        <v>1067</v>
      </c>
      <c r="B528" t="str">
        <f>IF(A528=MID(C528,2,LEN(C528)-1),"","ERROR!")</f>
        <v/>
      </c>
      <c r="C528" t="s">
        <v>3750</v>
      </c>
      <c r="D528" t="s">
        <v>2211</v>
      </c>
    </row>
    <row r="529" spans="1:7" x14ac:dyDescent="0.25">
      <c r="A529" t="s">
        <v>1321</v>
      </c>
      <c r="B529" t="str">
        <f>IF(A529=MID(C529,2,LEN(C529)-1),"","ERROR!")</f>
        <v/>
      </c>
      <c r="C529" t="s">
        <v>3751</v>
      </c>
      <c r="D529" t="s">
        <v>2155</v>
      </c>
    </row>
    <row r="530" spans="1:7" x14ac:dyDescent="0.25">
      <c r="A530" t="s">
        <v>1751</v>
      </c>
      <c r="B530" t="str">
        <f>IF(A530=MID(C530,2,LEN(C530)-1),"","ERROR!")</f>
        <v/>
      </c>
      <c r="C530" t="s">
        <v>3752</v>
      </c>
      <c r="D530" t="s">
        <v>2155</v>
      </c>
    </row>
    <row r="531" spans="1:7" x14ac:dyDescent="0.25">
      <c r="A531" t="s">
        <v>1752</v>
      </c>
      <c r="B531" t="str">
        <f>IF(A531=MID(C531,2,LEN(C531)-1),"","ERROR!")</f>
        <v/>
      </c>
      <c r="C531" t="s">
        <v>3753</v>
      </c>
      <c r="D531" t="s">
        <v>2155</v>
      </c>
    </row>
    <row r="532" spans="1:7" x14ac:dyDescent="0.25">
      <c r="A532" t="s">
        <v>1753</v>
      </c>
      <c r="B532" t="str">
        <f>IF(A532=MID(C532,2,LEN(C532)-1),"","ERROR!")</f>
        <v/>
      </c>
      <c r="C532" t="s">
        <v>3754</v>
      </c>
      <c r="D532" t="s">
        <v>2155</v>
      </c>
    </row>
    <row r="533" spans="1:7" x14ac:dyDescent="0.25">
      <c r="A533" t="s">
        <v>1750</v>
      </c>
      <c r="B533" t="str">
        <f>IF(A533=MID(C533,2,LEN(C533)-1),"","ERROR!")</f>
        <v/>
      </c>
      <c r="C533" t="s">
        <v>3755</v>
      </c>
      <c r="D533" t="s">
        <v>2155</v>
      </c>
    </row>
    <row r="534" spans="1:7" x14ac:dyDescent="0.25">
      <c r="A534" t="s">
        <v>263</v>
      </c>
      <c r="B534" t="str">
        <f>IF(A534=MID(C534,2,LEN(C534)-1),"","ERROR!")</f>
        <v/>
      </c>
      <c r="C534" t="s">
        <v>2576</v>
      </c>
      <c r="D534" t="s">
        <v>2212</v>
      </c>
    </row>
    <row r="535" spans="1:7" x14ac:dyDescent="0.25">
      <c r="A535" t="s">
        <v>1291</v>
      </c>
      <c r="B535" t="str">
        <f>IF(A535=MID(C535,2,LEN(C535)-1),"","ERROR!")</f>
        <v/>
      </c>
      <c r="C535" t="s">
        <v>3756</v>
      </c>
      <c r="D535" t="s">
        <v>2155</v>
      </c>
      <c r="E535" t="s">
        <v>3757</v>
      </c>
      <c r="F535" t="s">
        <v>3299</v>
      </c>
      <c r="G535" t="s">
        <v>2199</v>
      </c>
    </row>
    <row r="536" spans="1:7" x14ac:dyDescent="0.25">
      <c r="A536" t="s">
        <v>1200</v>
      </c>
      <c r="B536" t="str">
        <f>IF(A536=MID(C536,2,LEN(C536)-1),"","ERROR!")</f>
        <v/>
      </c>
      <c r="C536" t="s">
        <v>3758</v>
      </c>
      <c r="D536" t="s">
        <v>2155</v>
      </c>
    </row>
    <row r="537" spans="1:7" x14ac:dyDescent="0.25">
      <c r="A537" t="s">
        <v>1154</v>
      </c>
      <c r="B537" t="str">
        <f>IF(A537=MID(C537,2,LEN(C537)-1),"","ERROR!")</f>
        <v/>
      </c>
      <c r="C537" t="s">
        <v>3759</v>
      </c>
      <c r="D537" t="s">
        <v>2155</v>
      </c>
    </row>
    <row r="538" spans="1:7" x14ac:dyDescent="0.25">
      <c r="A538" t="s">
        <v>787</v>
      </c>
      <c r="B538" t="str">
        <f>IF(A538=MID(C538,2,LEN(C538)-1),"","ERROR!")</f>
        <v/>
      </c>
      <c r="C538" t="s">
        <v>2875</v>
      </c>
      <c r="D538" t="s">
        <v>2155</v>
      </c>
    </row>
    <row r="539" spans="1:7" x14ac:dyDescent="0.25">
      <c r="A539" t="s">
        <v>1138</v>
      </c>
      <c r="B539" t="str">
        <f>IF(A539=MID(C539,2,LEN(C539)-1),"","ERROR!")</f>
        <v/>
      </c>
      <c r="C539" t="s">
        <v>3760</v>
      </c>
      <c r="D539" t="s">
        <v>2155</v>
      </c>
    </row>
    <row r="540" spans="1:7" x14ac:dyDescent="0.25">
      <c r="A540" t="s">
        <v>374</v>
      </c>
      <c r="B540" t="str">
        <f>IF(A540=MID(C540,2,LEN(C540)-1),"","ERROR!")</f>
        <v/>
      </c>
      <c r="C540" t="s">
        <v>2280</v>
      </c>
      <c r="D540" t="s">
        <v>2155</v>
      </c>
    </row>
    <row r="541" spans="1:7" x14ac:dyDescent="0.25">
      <c r="A541" t="s">
        <v>1385</v>
      </c>
      <c r="B541" t="str">
        <f>IF(A541=MID(C541,2,LEN(C541)-1),"","ERROR!")</f>
        <v/>
      </c>
      <c r="C541" t="s">
        <v>3761</v>
      </c>
      <c r="D541" t="s">
        <v>3762</v>
      </c>
    </row>
    <row r="542" spans="1:7" x14ac:dyDescent="0.25">
      <c r="A542" t="s">
        <v>1184</v>
      </c>
      <c r="B542" t="str">
        <f>IF(A542=MID(C542,2,LEN(C542)-1),"","ERROR!")</f>
        <v/>
      </c>
      <c r="C542" t="s">
        <v>3763</v>
      </c>
      <c r="D542" t="s">
        <v>2155</v>
      </c>
    </row>
    <row r="543" spans="1:7" x14ac:dyDescent="0.25">
      <c r="A543" t="s">
        <v>1309</v>
      </c>
      <c r="B543" t="str">
        <f>IF(A543=MID(C543,2,LEN(C543)-1),"","ERROR!")</f>
        <v/>
      </c>
      <c r="C543" t="s">
        <v>3764</v>
      </c>
      <c r="D543" t="s">
        <v>2155</v>
      </c>
    </row>
    <row r="544" spans="1:7" x14ac:dyDescent="0.25">
      <c r="A544" t="s">
        <v>1185</v>
      </c>
      <c r="B544" t="str">
        <f>IF(A544=MID(C544,2,LEN(C544)-1),"","ERROR!")</f>
        <v/>
      </c>
      <c r="C544" t="s">
        <v>3765</v>
      </c>
      <c r="D544" t="s">
        <v>2155</v>
      </c>
      <c r="E544" t="s">
        <v>2160</v>
      </c>
    </row>
    <row r="545" spans="1:6" x14ac:dyDescent="0.25">
      <c r="A545" t="s">
        <v>1186</v>
      </c>
      <c r="B545" t="str">
        <f>IF(A545=MID(C545,2,LEN(C545)-1),"","ERROR!")</f>
        <v/>
      </c>
      <c r="C545" t="s">
        <v>3766</v>
      </c>
      <c r="D545" t="s">
        <v>2211</v>
      </c>
      <c r="E545" t="s">
        <v>2160</v>
      </c>
    </row>
    <row r="546" spans="1:6" x14ac:dyDescent="0.25">
      <c r="A546" t="s">
        <v>1720</v>
      </c>
      <c r="B546" t="str">
        <f>IF(A546=MID(C546,2,LEN(C546)-1),"","ERROR!")</f>
        <v/>
      </c>
      <c r="C546" t="s">
        <v>3767</v>
      </c>
      <c r="D546" t="s">
        <v>2155</v>
      </c>
      <c r="E546" t="s">
        <v>2410</v>
      </c>
      <c r="F546" t="s">
        <v>2432</v>
      </c>
    </row>
    <row r="547" spans="1:6" x14ac:dyDescent="0.25">
      <c r="A547" t="s">
        <v>1745</v>
      </c>
      <c r="B547" t="str">
        <f>IF(A547=MID(C547,2,LEN(C547)-1),"","ERROR!")</f>
        <v/>
      </c>
      <c r="C547" t="s">
        <v>3768</v>
      </c>
      <c r="D547" t="s">
        <v>3769</v>
      </c>
    </row>
    <row r="548" spans="1:6" x14ac:dyDescent="0.25">
      <c r="A548" t="s">
        <v>1746</v>
      </c>
      <c r="B548" t="str">
        <f>IF(A548=MID(C548,2,LEN(C548)-1),"","ERROR!")</f>
        <v/>
      </c>
      <c r="C548" t="s">
        <v>3770</v>
      </c>
      <c r="D548" t="s">
        <v>3769</v>
      </c>
    </row>
    <row r="549" spans="1:6" x14ac:dyDescent="0.25">
      <c r="A549" t="s">
        <v>1747</v>
      </c>
      <c r="B549" t="str">
        <f>IF(A549=MID(C549,2,LEN(C549)-1),"","ERROR!")</f>
        <v/>
      </c>
      <c r="C549" t="s">
        <v>3771</v>
      </c>
      <c r="D549" t="s">
        <v>3769</v>
      </c>
    </row>
    <row r="550" spans="1:6" x14ac:dyDescent="0.25">
      <c r="A550" t="s">
        <v>1744</v>
      </c>
      <c r="B550" t="str">
        <f>IF(A550=MID(C550,2,LEN(C550)-1),"","ERROR!")</f>
        <v/>
      </c>
      <c r="C550" t="s">
        <v>3772</v>
      </c>
      <c r="D550" t="s">
        <v>2211</v>
      </c>
    </row>
    <row r="551" spans="1:6" x14ac:dyDescent="0.25">
      <c r="A551" t="s">
        <v>1742</v>
      </c>
      <c r="B551" t="str">
        <f>IF(A551=MID(C551,2,LEN(C551)-1),"","ERROR!")</f>
        <v/>
      </c>
      <c r="C551" t="s">
        <v>3773</v>
      </c>
      <c r="D551" t="s">
        <v>2155</v>
      </c>
      <c r="E551" t="s">
        <v>2410</v>
      </c>
    </row>
    <row r="552" spans="1:6" x14ac:dyDescent="0.25">
      <c r="A552" t="s">
        <v>1743</v>
      </c>
      <c r="B552" t="str">
        <f>IF(A552=MID(C552,2,LEN(C552)-1),"","ERROR!")</f>
        <v/>
      </c>
      <c r="C552" t="s">
        <v>3774</v>
      </c>
      <c r="D552" t="s">
        <v>2211</v>
      </c>
    </row>
    <row r="553" spans="1:6" x14ac:dyDescent="0.25">
      <c r="A553" t="s">
        <v>1674</v>
      </c>
      <c r="B553" t="str">
        <f>IF(A553=MID(C553,2,LEN(C553)-1),"","ERROR!")</f>
        <v/>
      </c>
      <c r="C553" t="s">
        <v>3775</v>
      </c>
      <c r="D553" t="s">
        <v>2155</v>
      </c>
    </row>
    <row r="554" spans="1:6" x14ac:dyDescent="0.25">
      <c r="A554" t="s">
        <v>1244</v>
      </c>
      <c r="B554" t="str">
        <f>IF(A554=MID(C554,2,LEN(C554)-1),"","ERROR!")</f>
        <v/>
      </c>
      <c r="C554" t="s">
        <v>3776</v>
      </c>
      <c r="D554" t="s">
        <v>2155</v>
      </c>
    </row>
    <row r="555" spans="1:6" x14ac:dyDescent="0.25">
      <c r="A555" t="s">
        <v>1673</v>
      </c>
      <c r="B555" t="str">
        <f>IF(A555=MID(C555,2,LEN(C555)-1),"","ERROR!")</f>
        <v/>
      </c>
      <c r="C555" t="s">
        <v>3777</v>
      </c>
      <c r="D555" t="s">
        <v>2155</v>
      </c>
    </row>
    <row r="556" spans="1:6" x14ac:dyDescent="0.25">
      <c r="A556" t="s">
        <v>1675</v>
      </c>
      <c r="B556" t="str">
        <f>IF(A556=MID(C556,2,LEN(C556)-1),"","ERROR!")</f>
        <v/>
      </c>
      <c r="C556" t="s">
        <v>3778</v>
      </c>
      <c r="D556" t="s">
        <v>2155</v>
      </c>
    </row>
    <row r="557" spans="1:6" x14ac:dyDescent="0.25">
      <c r="A557" t="s">
        <v>1676</v>
      </c>
      <c r="B557" t="str">
        <f>IF(A557=MID(C557,2,LEN(C557)-1),"","ERROR!")</f>
        <v/>
      </c>
      <c r="C557" t="s">
        <v>3779</v>
      </c>
      <c r="D557" t="s">
        <v>2155</v>
      </c>
    </row>
    <row r="558" spans="1:6" x14ac:dyDescent="0.25">
      <c r="A558" t="s">
        <v>1245</v>
      </c>
      <c r="B558" t="str">
        <f>IF(A558=MID(C558,2,LEN(C558)-1),"","ERROR!")</f>
        <v/>
      </c>
      <c r="C558" t="s">
        <v>3780</v>
      </c>
      <c r="D558" t="s">
        <v>2155</v>
      </c>
    </row>
    <row r="559" spans="1:6" x14ac:dyDescent="0.25">
      <c r="A559" t="s">
        <v>1465</v>
      </c>
      <c r="B559" t="str">
        <f>IF(A559=MID(C559,2,LEN(C559)-1),"","ERROR!")</f>
        <v/>
      </c>
      <c r="C559" t="s">
        <v>3781</v>
      </c>
      <c r="D559" t="s">
        <v>2155</v>
      </c>
      <c r="E559" t="s">
        <v>3125</v>
      </c>
    </row>
    <row r="560" spans="1:6" x14ac:dyDescent="0.25">
      <c r="A560" t="s">
        <v>1464</v>
      </c>
      <c r="B560" t="str">
        <f>IF(A560=MID(C560,2,LEN(C560)-1),"","ERROR!")</f>
        <v/>
      </c>
      <c r="C560" t="s">
        <v>3782</v>
      </c>
      <c r="D560" t="s">
        <v>2155</v>
      </c>
      <c r="E560" t="s">
        <v>3125</v>
      </c>
    </row>
    <row r="561" spans="1:6" x14ac:dyDescent="0.25">
      <c r="A561" t="s">
        <v>1615</v>
      </c>
      <c r="B561" t="str">
        <f>IF(A561=MID(C561,2,LEN(C561)-1),"","ERROR!")</f>
        <v/>
      </c>
      <c r="C561" t="s">
        <v>3783</v>
      </c>
      <c r="D561" t="s">
        <v>2155</v>
      </c>
      <c r="E561" t="s">
        <v>3256</v>
      </c>
    </row>
    <row r="562" spans="1:6" x14ac:dyDescent="0.25">
      <c r="A562" t="s">
        <v>1440</v>
      </c>
      <c r="B562" t="str">
        <f>IF(A562=MID(C562,2,LEN(C562)-1),"","ERROR!")</f>
        <v/>
      </c>
      <c r="C562" t="s">
        <v>3784</v>
      </c>
      <c r="D562" t="s">
        <v>2155</v>
      </c>
    </row>
    <row r="563" spans="1:6" x14ac:dyDescent="0.25">
      <c r="A563" t="s">
        <v>1439</v>
      </c>
      <c r="B563" t="str">
        <f>IF(A563=MID(C563,2,LEN(C563)-1),"","ERROR!")</f>
        <v/>
      </c>
      <c r="C563" t="s">
        <v>3785</v>
      </c>
      <c r="D563" t="s">
        <v>2155</v>
      </c>
    </row>
    <row r="564" spans="1:6" x14ac:dyDescent="0.25">
      <c r="A564" t="s">
        <v>1177</v>
      </c>
      <c r="B564" t="str">
        <f>IF(A564=MID(C564,2,LEN(C564)-1),"","ERROR!")</f>
        <v/>
      </c>
      <c r="C564" t="s">
        <v>3786</v>
      </c>
      <c r="D564" t="s">
        <v>2155</v>
      </c>
      <c r="E564" t="s">
        <v>2160</v>
      </c>
    </row>
    <row r="565" spans="1:6" x14ac:dyDescent="0.25">
      <c r="A565" t="s">
        <v>1228</v>
      </c>
      <c r="B565" t="str">
        <f>IF(A565=MID(C565,2,LEN(C565)-1),"","ERROR!")</f>
        <v/>
      </c>
      <c r="C565" t="s">
        <v>3787</v>
      </c>
      <c r="D565" t="s">
        <v>2155</v>
      </c>
      <c r="E565" t="s">
        <v>3788</v>
      </c>
      <c r="F565" t="s">
        <v>3789</v>
      </c>
    </row>
    <row r="566" spans="1:6" x14ac:dyDescent="0.25">
      <c r="A566" t="s">
        <v>1229</v>
      </c>
      <c r="B566" t="str">
        <f>IF(A566=MID(C566,2,LEN(C566)-1),"","ERROR!")</f>
        <v/>
      </c>
      <c r="C566" t="s">
        <v>3790</v>
      </c>
      <c r="D566" t="s">
        <v>2155</v>
      </c>
      <c r="E566" t="s">
        <v>3791</v>
      </c>
      <c r="F566" t="s">
        <v>3792</v>
      </c>
    </row>
    <row r="567" spans="1:6" x14ac:dyDescent="0.25">
      <c r="A567" t="s">
        <v>1232</v>
      </c>
      <c r="B567" t="str">
        <f>IF(A567=MID(C567,2,LEN(C567)-1),"","ERROR!")</f>
        <v/>
      </c>
      <c r="C567" t="s">
        <v>3793</v>
      </c>
      <c r="D567" t="s">
        <v>2155</v>
      </c>
      <c r="E567" t="s">
        <v>3788</v>
      </c>
      <c r="F567" t="s">
        <v>3789</v>
      </c>
    </row>
    <row r="568" spans="1:6" x14ac:dyDescent="0.25">
      <c r="A568" t="s">
        <v>1231</v>
      </c>
      <c r="B568" t="str">
        <f>IF(A568=MID(C568,2,LEN(C568)-1),"","ERROR!")</f>
        <v/>
      </c>
      <c r="C568" t="s">
        <v>3794</v>
      </c>
      <c r="D568" t="s">
        <v>2155</v>
      </c>
      <c r="E568" t="s">
        <v>3795</v>
      </c>
      <c r="F568" t="s">
        <v>3796</v>
      </c>
    </row>
    <row r="569" spans="1:6" x14ac:dyDescent="0.25">
      <c r="A569" t="s">
        <v>1230</v>
      </c>
      <c r="B569" t="str">
        <f>IF(A569=MID(C569,2,LEN(C569)-1),"","ERROR!")</f>
        <v/>
      </c>
      <c r="C569" t="s">
        <v>3797</v>
      </c>
      <c r="D569" t="s">
        <v>2155</v>
      </c>
      <c r="E569" t="s">
        <v>2543</v>
      </c>
    </row>
    <row r="570" spans="1:6" x14ac:dyDescent="0.25">
      <c r="A570" t="s">
        <v>1233</v>
      </c>
      <c r="B570" t="str">
        <f>IF(A570=MID(C570,2,LEN(C570)-1),"","ERROR!")</f>
        <v/>
      </c>
      <c r="C570" t="s">
        <v>3798</v>
      </c>
      <c r="D570" t="s">
        <v>2155</v>
      </c>
      <c r="E570" t="s">
        <v>3788</v>
      </c>
      <c r="F570" t="s">
        <v>3789</v>
      </c>
    </row>
    <row r="571" spans="1:6" x14ac:dyDescent="0.25">
      <c r="A571" t="s">
        <v>1234</v>
      </c>
      <c r="B571" t="str">
        <f>IF(A571=MID(C571,2,LEN(C571)-1),"","ERROR!")</f>
        <v/>
      </c>
      <c r="C571" t="s">
        <v>3799</v>
      </c>
      <c r="D571" t="s">
        <v>2155</v>
      </c>
      <c r="E571" t="s">
        <v>3795</v>
      </c>
      <c r="F571" t="s">
        <v>3796</v>
      </c>
    </row>
    <row r="572" spans="1:6" x14ac:dyDescent="0.25">
      <c r="A572" t="s">
        <v>1235</v>
      </c>
      <c r="B572" t="str">
        <f>IF(A572=MID(C572,2,LEN(C572)-1),"","ERROR!")</f>
        <v/>
      </c>
      <c r="C572" t="s">
        <v>3800</v>
      </c>
      <c r="D572" t="s">
        <v>2155</v>
      </c>
      <c r="E572" t="s">
        <v>3788</v>
      </c>
      <c r="F572" t="s">
        <v>3789</v>
      </c>
    </row>
    <row r="573" spans="1:6" x14ac:dyDescent="0.25">
      <c r="A573" t="s">
        <v>1237</v>
      </c>
      <c r="B573" t="str">
        <f>IF(A573=MID(C573,2,LEN(C573)-1),"","ERROR!")</f>
        <v/>
      </c>
      <c r="C573" t="s">
        <v>3801</v>
      </c>
      <c r="D573" t="s">
        <v>2155</v>
      </c>
    </row>
    <row r="574" spans="1:6" x14ac:dyDescent="0.25">
      <c r="A574" t="s">
        <v>1236</v>
      </c>
      <c r="B574" t="str">
        <f>IF(A574=MID(C574,2,LEN(C574)-1),"","ERROR!")</f>
        <v/>
      </c>
      <c r="C574" t="s">
        <v>3802</v>
      </c>
      <c r="D574" t="s">
        <v>2155</v>
      </c>
    </row>
    <row r="575" spans="1:6" x14ac:dyDescent="0.25">
      <c r="A575" t="s">
        <v>1238</v>
      </c>
      <c r="B575" t="str">
        <f>IF(A575=MID(C575,2,LEN(C575)-1),"","ERROR!")</f>
        <v/>
      </c>
      <c r="C575" t="s">
        <v>3803</v>
      </c>
      <c r="D575" t="s">
        <v>2155</v>
      </c>
    </row>
    <row r="576" spans="1:6" x14ac:dyDescent="0.25">
      <c r="A576" t="s">
        <v>1240</v>
      </c>
      <c r="B576" t="str">
        <f>IF(A576=MID(C576,2,LEN(C576)-1),"","ERROR!")</f>
        <v/>
      </c>
      <c r="C576" t="s">
        <v>3804</v>
      </c>
      <c r="D576" t="s">
        <v>2155</v>
      </c>
    </row>
    <row r="577" spans="1:5" x14ac:dyDescent="0.25">
      <c r="A577" t="s">
        <v>1645</v>
      </c>
      <c r="B577" t="str">
        <f>IF(A577=MID(C577,2,LEN(C577)-1),"","ERROR!")</f>
        <v/>
      </c>
      <c r="C577" t="s">
        <v>3805</v>
      </c>
      <c r="D577" t="s">
        <v>134</v>
      </c>
    </row>
    <row r="578" spans="1:5" x14ac:dyDescent="0.25">
      <c r="A578" t="s">
        <v>1671</v>
      </c>
      <c r="B578" t="str">
        <f>IF(A578=MID(C578,2,LEN(C578)-1),"","ERROR!")</f>
        <v/>
      </c>
      <c r="C578" t="s">
        <v>3806</v>
      </c>
      <c r="D578" t="s">
        <v>2155</v>
      </c>
      <c r="E578" t="s">
        <v>2763</v>
      </c>
    </row>
    <row r="579" spans="1:5" x14ac:dyDescent="0.25">
      <c r="A579" t="s">
        <v>1540</v>
      </c>
      <c r="B579" t="str">
        <f>IF(A579=MID(C579,2,LEN(C579)-1),"","ERROR!")</f>
        <v/>
      </c>
      <c r="C579" t="s">
        <v>3807</v>
      </c>
      <c r="D579" t="s">
        <v>2188</v>
      </c>
      <c r="E579" t="s">
        <v>3323</v>
      </c>
    </row>
    <row r="580" spans="1:5" x14ac:dyDescent="0.25">
      <c r="A580" t="s">
        <v>859</v>
      </c>
      <c r="B580" t="str">
        <f>IF(A580=MID(C580,2,LEN(C580)-1),"","ERROR!")</f>
        <v/>
      </c>
      <c r="C580" t="s">
        <v>2878</v>
      </c>
      <c r="D580" t="s">
        <v>2155</v>
      </c>
      <c r="E580" t="s">
        <v>2586</v>
      </c>
    </row>
    <row r="581" spans="1:5" x14ac:dyDescent="0.25">
      <c r="A581" t="s">
        <v>773</v>
      </c>
      <c r="B581" t="str">
        <f>IF(A581=MID(C581,2,LEN(C581)-1),"","ERROR!")</f>
        <v/>
      </c>
      <c r="C581" t="s">
        <v>2879</v>
      </c>
      <c r="D581" t="s">
        <v>2155</v>
      </c>
      <c r="E581" t="s">
        <v>2586</v>
      </c>
    </row>
    <row r="582" spans="1:5" x14ac:dyDescent="0.25">
      <c r="A582" t="s">
        <v>772</v>
      </c>
      <c r="B582" t="str">
        <f>IF(A582=MID(C582,2,LEN(C582)-1),"","ERROR!")</f>
        <v/>
      </c>
      <c r="C582" t="s">
        <v>2880</v>
      </c>
      <c r="D582" t="s">
        <v>2155</v>
      </c>
      <c r="E582" t="s">
        <v>2586</v>
      </c>
    </row>
    <row r="583" spans="1:5" x14ac:dyDescent="0.25">
      <c r="A583" t="s">
        <v>1356</v>
      </c>
      <c r="B583" t="str">
        <f>IF(A583=MID(C583,2,LEN(C583)-1),"","ERROR!")</f>
        <v/>
      </c>
      <c r="C583" t="s">
        <v>3808</v>
      </c>
      <c r="D583" t="s">
        <v>2155</v>
      </c>
    </row>
    <row r="584" spans="1:5" x14ac:dyDescent="0.25">
      <c r="A584" t="s">
        <v>91</v>
      </c>
      <c r="B584" t="str">
        <f>IF(A584=MID(C584,2,LEN(C584)-1),"","ERROR!")</f>
        <v/>
      </c>
      <c r="C584" t="s">
        <v>3809</v>
      </c>
      <c r="D584" t="s">
        <v>2155</v>
      </c>
      <c r="E584" t="s">
        <v>2763</v>
      </c>
    </row>
    <row r="585" spans="1:5" x14ac:dyDescent="0.25">
      <c r="A585" t="s">
        <v>68</v>
      </c>
      <c r="B585" t="str">
        <f>IF(A585=MID(C585,2,LEN(C585)-1),"","ERROR!")</f>
        <v/>
      </c>
      <c r="C585" t="s">
        <v>3810</v>
      </c>
      <c r="D585" t="s">
        <v>2155</v>
      </c>
      <c r="E585" t="s">
        <v>3811</v>
      </c>
    </row>
    <row r="586" spans="1:5" x14ac:dyDescent="0.25">
      <c r="A586" t="s">
        <v>1582</v>
      </c>
      <c r="B586" t="str">
        <f>IF(A586=MID(C586,2,LEN(C586)-1),"","ERROR!")</f>
        <v/>
      </c>
      <c r="C586" t="s">
        <v>3812</v>
      </c>
      <c r="D586" t="s">
        <v>2155</v>
      </c>
      <c r="E586" t="s">
        <v>3256</v>
      </c>
    </row>
    <row r="587" spans="1:5" x14ac:dyDescent="0.25">
      <c r="A587" t="s">
        <v>1761</v>
      </c>
      <c r="B587" t="str">
        <f>IF(A587=MID(C587,2,LEN(C587)-1),"","ERROR!")</f>
        <v/>
      </c>
      <c r="C587" t="s">
        <v>3813</v>
      </c>
      <c r="D587" t="s">
        <v>2211</v>
      </c>
      <c r="E587" t="s">
        <v>2189</v>
      </c>
    </row>
    <row r="588" spans="1:5" x14ac:dyDescent="0.25">
      <c r="A588" t="s">
        <v>1585</v>
      </c>
      <c r="B588" t="str">
        <f>IF(A588=MID(C588,2,LEN(C588)-1),"","ERROR!")</f>
        <v/>
      </c>
      <c r="C588" t="s">
        <v>3814</v>
      </c>
      <c r="D588" t="s">
        <v>2155</v>
      </c>
      <c r="E588" t="s">
        <v>3256</v>
      </c>
    </row>
    <row r="589" spans="1:5" x14ac:dyDescent="0.25">
      <c r="A589" t="s">
        <v>1578</v>
      </c>
      <c r="B589" t="str">
        <f>IF(A589=MID(C589,2,LEN(C589)-1),"","ERROR!")</f>
        <v/>
      </c>
      <c r="C589" t="s">
        <v>3815</v>
      </c>
      <c r="D589" t="s">
        <v>2155</v>
      </c>
    </row>
    <row r="590" spans="1:5" x14ac:dyDescent="0.25">
      <c r="A590" t="s">
        <v>1576</v>
      </c>
      <c r="B590" t="str">
        <f>IF(A590=MID(C590,2,LEN(C590)-1),"","ERROR!")</f>
        <v/>
      </c>
      <c r="C590" t="s">
        <v>3816</v>
      </c>
      <c r="D590" t="s">
        <v>2155</v>
      </c>
    </row>
    <row r="591" spans="1:5" x14ac:dyDescent="0.25">
      <c r="A591" t="s">
        <v>1583</v>
      </c>
      <c r="B591" t="str">
        <f>IF(A591=MID(C591,2,LEN(C591)-1),"","ERROR!")</f>
        <v/>
      </c>
      <c r="C591" t="s">
        <v>3817</v>
      </c>
      <c r="D591" t="s">
        <v>2155</v>
      </c>
      <c r="E591" t="s">
        <v>3256</v>
      </c>
    </row>
    <row r="592" spans="1:5" x14ac:dyDescent="0.25">
      <c r="A592" t="s">
        <v>217</v>
      </c>
      <c r="B592" t="str">
        <f>IF(A592=MID(C592,2,LEN(C592)-1),"","ERROR!")</f>
        <v/>
      </c>
      <c r="C592" t="s">
        <v>3818</v>
      </c>
      <c r="D592" t="s">
        <v>2155</v>
      </c>
    </row>
    <row r="593" spans="1:5" x14ac:dyDescent="0.25">
      <c r="A593" t="s">
        <v>1352</v>
      </c>
      <c r="B593" t="str">
        <f>IF(A593=MID(C593,2,LEN(C593)-1),"","ERROR!")</f>
        <v/>
      </c>
      <c r="C593" t="s">
        <v>3819</v>
      </c>
      <c r="D593" t="s">
        <v>2155</v>
      </c>
    </row>
    <row r="594" spans="1:5" x14ac:dyDescent="0.25">
      <c r="A594" t="s">
        <v>1069</v>
      </c>
      <c r="B594" t="str">
        <f>IF(A594=MID(C594,2,LEN(C594)-1),"","ERROR!")</f>
        <v/>
      </c>
      <c r="C594" t="s">
        <v>3820</v>
      </c>
      <c r="D594" t="s">
        <v>2211</v>
      </c>
    </row>
    <row r="595" spans="1:5" x14ac:dyDescent="0.25">
      <c r="A595" t="s">
        <v>1196</v>
      </c>
      <c r="B595" t="str">
        <f>IF(A595=MID(C595,2,LEN(C595)-1),"","ERROR!")</f>
        <v/>
      </c>
      <c r="C595" t="s">
        <v>3821</v>
      </c>
      <c r="D595" t="s">
        <v>2155</v>
      </c>
    </row>
    <row r="596" spans="1:5" x14ac:dyDescent="0.25">
      <c r="A596" t="s">
        <v>284</v>
      </c>
      <c r="B596" t="str">
        <f>IF(A596=MID(C596,2,LEN(C596)-1),"","ERROR!")</f>
        <v/>
      </c>
      <c r="C596" t="s">
        <v>2282</v>
      </c>
      <c r="D596" t="s">
        <v>2155</v>
      </c>
      <c r="E596" t="s">
        <v>2156</v>
      </c>
    </row>
    <row r="597" spans="1:5" x14ac:dyDescent="0.25">
      <c r="A597" t="s">
        <v>1130</v>
      </c>
      <c r="B597" t="str">
        <f>IF(A597=MID(C597,2,LEN(C597)-1),"","ERROR!")</f>
        <v/>
      </c>
      <c r="C597" t="s">
        <v>3822</v>
      </c>
      <c r="D597" t="s">
        <v>2155</v>
      </c>
    </row>
    <row r="598" spans="1:5" x14ac:dyDescent="0.25">
      <c r="A598" t="s">
        <v>1129</v>
      </c>
      <c r="B598" t="str">
        <f>IF(A598=MID(C598,2,LEN(C598)-1),"","ERROR!")</f>
        <v/>
      </c>
      <c r="C598" t="s">
        <v>3823</v>
      </c>
      <c r="D598" t="s">
        <v>2155</v>
      </c>
    </row>
    <row r="599" spans="1:5" x14ac:dyDescent="0.25">
      <c r="A599" t="s">
        <v>1192</v>
      </c>
      <c r="B599" t="str">
        <f>IF(A599=MID(C599,2,LEN(C599)-1),"","ERROR!")</f>
        <v/>
      </c>
      <c r="C599" t="s">
        <v>3824</v>
      </c>
      <c r="D599" t="s">
        <v>2152</v>
      </c>
      <c r="E599" t="s">
        <v>3311</v>
      </c>
    </row>
    <row r="600" spans="1:5" x14ac:dyDescent="0.25">
      <c r="A600" t="s">
        <v>1099</v>
      </c>
      <c r="B600" t="str">
        <f>IF(A600=MID(C600,2,LEN(C600)-1),"","ERROR!")</f>
        <v/>
      </c>
      <c r="C600" t="s">
        <v>3825</v>
      </c>
      <c r="D600" t="s">
        <v>2152</v>
      </c>
    </row>
    <row r="601" spans="1:5" x14ac:dyDescent="0.25">
      <c r="A601" t="s">
        <v>1098</v>
      </c>
      <c r="B601" t="str">
        <f>IF(A601=MID(C601,2,LEN(C601)-1),"","ERROR!")</f>
        <v/>
      </c>
      <c r="C601" t="s">
        <v>3826</v>
      </c>
      <c r="D601" t="s">
        <v>2152</v>
      </c>
    </row>
    <row r="602" spans="1:5" x14ac:dyDescent="0.25">
      <c r="A602" t="s">
        <v>1203</v>
      </c>
      <c r="B602" t="str">
        <f>IF(A602=MID(C602,2,LEN(C602)-1),"","ERROR!")</f>
        <v/>
      </c>
      <c r="C602" t="s">
        <v>3827</v>
      </c>
      <c r="D602" t="s">
        <v>2152</v>
      </c>
    </row>
    <row r="603" spans="1:5" x14ac:dyDescent="0.25">
      <c r="A603" t="s">
        <v>1205</v>
      </c>
      <c r="B603" t="str">
        <f>IF(A603=MID(C603,2,LEN(C603)-1),"","ERROR!")</f>
        <v/>
      </c>
      <c r="C603" t="s">
        <v>3828</v>
      </c>
      <c r="D603" t="s">
        <v>2152</v>
      </c>
    </row>
    <row r="604" spans="1:5" x14ac:dyDescent="0.25">
      <c r="A604" t="s">
        <v>1594</v>
      </c>
      <c r="B604" t="str">
        <f>IF(A604=MID(C604,2,LEN(C604)-1),"","ERROR!")</f>
        <v/>
      </c>
      <c r="C604" t="s">
        <v>3829</v>
      </c>
      <c r="D604" t="s">
        <v>2152</v>
      </c>
      <c r="E604" t="s">
        <v>3256</v>
      </c>
    </row>
    <row r="605" spans="1:5" x14ac:dyDescent="0.25">
      <c r="A605" t="s">
        <v>1276</v>
      </c>
      <c r="B605" t="str">
        <f>IF(A605=MID(C605,2,LEN(C605)-1),"","ERROR!")</f>
        <v/>
      </c>
      <c r="C605" t="s">
        <v>3830</v>
      </c>
      <c r="D605" t="s">
        <v>2152</v>
      </c>
      <c r="E605" t="s">
        <v>3667</v>
      </c>
    </row>
    <row r="606" spans="1:5" x14ac:dyDescent="0.25">
      <c r="A606" t="s">
        <v>1095</v>
      </c>
      <c r="B606" t="str">
        <f>IF(A606=MID(C606,2,LEN(C606)-1),"","ERROR!")</f>
        <v/>
      </c>
      <c r="C606" t="s">
        <v>3831</v>
      </c>
      <c r="D606" t="s">
        <v>2152</v>
      </c>
    </row>
    <row r="607" spans="1:5" x14ac:dyDescent="0.25">
      <c r="A607" t="s">
        <v>1482</v>
      </c>
      <c r="B607" t="str">
        <f>IF(A607=MID(C607,2,LEN(C607)-1),"","ERROR!")</f>
        <v/>
      </c>
      <c r="C607" t="s">
        <v>3832</v>
      </c>
      <c r="D607" t="s">
        <v>2152</v>
      </c>
    </row>
    <row r="608" spans="1:5" x14ac:dyDescent="0.25">
      <c r="A608" t="s">
        <v>1715</v>
      </c>
      <c r="B608" t="str">
        <f>IF(A608=MID(C608,2,LEN(C608)-1),"","ERROR!")</f>
        <v/>
      </c>
      <c r="C608" t="s">
        <v>3833</v>
      </c>
      <c r="D608" t="s">
        <v>2152</v>
      </c>
      <c r="E608" t="s">
        <v>3626</v>
      </c>
    </row>
    <row r="609" spans="1:10" x14ac:dyDescent="0.25">
      <c r="A609" t="s">
        <v>1211</v>
      </c>
      <c r="B609" t="str">
        <f>IF(A609=MID(C609,2,LEN(C609)-1),"","ERROR!")</f>
        <v/>
      </c>
      <c r="C609" t="s">
        <v>3834</v>
      </c>
      <c r="D609" t="s">
        <v>2152</v>
      </c>
      <c r="E609" t="s">
        <v>3835</v>
      </c>
    </row>
    <row r="610" spans="1:10" x14ac:dyDescent="0.25">
      <c r="A610" t="s">
        <v>1708</v>
      </c>
      <c r="B610" t="str">
        <f>IF(A610=MID(C610,2,LEN(C610)-1),"","ERROR!")</f>
        <v/>
      </c>
      <c r="C610" t="s">
        <v>3836</v>
      </c>
      <c r="D610" t="s">
        <v>2152</v>
      </c>
      <c r="E610" t="s">
        <v>3182</v>
      </c>
    </row>
    <row r="611" spans="1:10" x14ac:dyDescent="0.25">
      <c r="A611" t="s">
        <v>1759</v>
      </c>
      <c r="B611" t="str">
        <f>IF(A611=MID(C611,2,LEN(C611)-1),"","ERROR!")</f>
        <v/>
      </c>
      <c r="C611" t="s">
        <v>3837</v>
      </c>
      <c r="D611" t="s">
        <v>2152</v>
      </c>
    </row>
    <row r="612" spans="1:10" x14ac:dyDescent="0.25">
      <c r="A612" t="s">
        <v>1760</v>
      </c>
      <c r="B612" t="str">
        <f>IF(A612=MID(C612,2,LEN(C612)-1),"","ERROR!")</f>
        <v/>
      </c>
      <c r="C612" t="s">
        <v>3838</v>
      </c>
      <c r="D612" t="s">
        <v>2152</v>
      </c>
      <c r="E612" t="s">
        <v>3839</v>
      </c>
    </row>
    <row r="613" spans="1:10" x14ac:dyDescent="0.25">
      <c r="A613" t="s">
        <v>1049</v>
      </c>
      <c r="B613" t="str">
        <f>IF(A613=MID(C613,2,LEN(C613)-1),"","ERROR!")</f>
        <v/>
      </c>
      <c r="C613" t="s">
        <v>3840</v>
      </c>
      <c r="D613" t="s">
        <v>2206</v>
      </c>
      <c r="E613" t="s">
        <v>2289</v>
      </c>
      <c r="F613" t="s">
        <v>2290</v>
      </c>
      <c r="G613" t="s">
        <v>2928</v>
      </c>
      <c r="H613" t="s">
        <v>3841</v>
      </c>
    </row>
    <row r="614" spans="1:10" x14ac:dyDescent="0.25">
      <c r="A614" t="s">
        <v>1053</v>
      </c>
      <c r="B614" t="str">
        <f>IF(A614=MID(C614,2,LEN(C614)-1),"","ERROR!")</f>
        <v/>
      </c>
      <c r="C614" t="s">
        <v>3842</v>
      </c>
      <c r="D614" t="s">
        <v>2188</v>
      </c>
      <c r="E614" t="s">
        <v>2763</v>
      </c>
      <c r="F614" t="s">
        <v>2289</v>
      </c>
      <c r="G614" t="s">
        <v>2290</v>
      </c>
      <c r="H614" t="s">
        <v>3123</v>
      </c>
      <c r="I614" t="s">
        <v>3843</v>
      </c>
    </row>
    <row r="615" spans="1:10" x14ac:dyDescent="0.25">
      <c r="A615" t="s">
        <v>1054</v>
      </c>
      <c r="B615" t="str">
        <f>IF(A615=MID(C615,2,LEN(C615)-1),"","ERROR!")</f>
        <v/>
      </c>
      <c r="C615" t="s">
        <v>3844</v>
      </c>
      <c r="D615" t="s">
        <v>2188</v>
      </c>
      <c r="E615" t="s">
        <v>2763</v>
      </c>
      <c r="F615" t="s">
        <v>3845</v>
      </c>
      <c r="G615" t="s">
        <v>2289</v>
      </c>
      <c r="H615" t="s">
        <v>2290</v>
      </c>
      <c r="I615" t="s">
        <v>3123</v>
      </c>
      <c r="J615" t="s">
        <v>3843</v>
      </c>
    </row>
    <row r="616" spans="1:10" x14ac:dyDescent="0.25">
      <c r="A616" t="s">
        <v>1679</v>
      </c>
      <c r="B616" t="str">
        <f>IF(A616=MID(C616,2,LEN(C616)-1),"","ERROR!")</f>
        <v/>
      </c>
      <c r="C616" t="s">
        <v>3846</v>
      </c>
      <c r="D616" t="s">
        <v>2152</v>
      </c>
    </row>
    <row r="617" spans="1:10" x14ac:dyDescent="0.25">
      <c r="A617" t="s">
        <v>785</v>
      </c>
      <c r="B617" t="str">
        <f>IF(A617=MID(C617,2,LEN(C617)-1),"","ERROR!")</f>
        <v/>
      </c>
      <c r="C617" t="s">
        <v>2888</v>
      </c>
      <c r="D617" t="s">
        <v>2152</v>
      </c>
    </row>
    <row r="618" spans="1:10" x14ac:dyDescent="0.25">
      <c r="A618" t="s">
        <v>1414</v>
      </c>
      <c r="B618" t="str">
        <f>IF(A618=MID(C618,2,LEN(C618)-1),"","ERROR!")</f>
        <v/>
      </c>
      <c r="C618" t="s">
        <v>3847</v>
      </c>
      <c r="D618" t="s">
        <v>2152</v>
      </c>
      <c r="E618" t="s">
        <v>2160</v>
      </c>
    </row>
    <row r="619" spans="1:10" x14ac:dyDescent="0.25">
      <c r="A619" t="s">
        <v>1264</v>
      </c>
      <c r="B619" t="str">
        <f>IF(A619=MID(C619,2,LEN(C619)-1),"","ERROR!")</f>
        <v/>
      </c>
      <c r="C619" t="s">
        <v>3848</v>
      </c>
      <c r="D619" t="s">
        <v>2152</v>
      </c>
    </row>
    <row r="620" spans="1:10" x14ac:dyDescent="0.25">
      <c r="A620" t="s">
        <v>1292</v>
      </c>
      <c r="B620" t="str">
        <f>IF(A620=MID(C620,2,LEN(C620)-1),"","ERROR!")</f>
        <v/>
      </c>
      <c r="C620" t="s">
        <v>3849</v>
      </c>
      <c r="D620" t="s">
        <v>2152</v>
      </c>
    </row>
    <row r="621" spans="1:10" x14ac:dyDescent="0.25">
      <c r="A621" t="s">
        <v>1629</v>
      </c>
      <c r="B621" t="str">
        <f>IF(A621=MID(C621,2,LEN(C621)-1),"","ERROR!")</f>
        <v/>
      </c>
      <c r="C621" t="s">
        <v>3850</v>
      </c>
      <c r="D621" t="s">
        <v>2152</v>
      </c>
      <c r="E621" t="s">
        <v>3256</v>
      </c>
    </row>
    <row r="622" spans="1:10" x14ac:dyDescent="0.25">
      <c r="A622" t="s">
        <v>1630</v>
      </c>
      <c r="B622" t="str">
        <f>IF(A622=MID(C622,2,LEN(C622)-1),"","ERROR!")</f>
        <v/>
      </c>
      <c r="C622" t="s">
        <v>3851</v>
      </c>
      <c r="D622" t="s">
        <v>2152</v>
      </c>
      <c r="E622" t="s">
        <v>3256</v>
      </c>
    </row>
    <row r="623" spans="1:10" x14ac:dyDescent="0.25">
      <c r="A623" t="s">
        <v>1628</v>
      </c>
      <c r="B623" t="str">
        <f>IF(A623=MID(C623,2,LEN(C623)-1),"","ERROR!")</f>
        <v/>
      </c>
      <c r="C623" t="s">
        <v>3852</v>
      </c>
      <c r="D623" t="s">
        <v>2152</v>
      </c>
      <c r="E623" t="s">
        <v>3256</v>
      </c>
    </row>
    <row r="624" spans="1:10" x14ac:dyDescent="0.25">
      <c r="A624" t="s">
        <v>1631</v>
      </c>
      <c r="B624" t="str">
        <f>IF(A624=MID(C624,2,LEN(C624)-1),"","ERROR!")</f>
        <v/>
      </c>
      <c r="C624" t="s">
        <v>3853</v>
      </c>
      <c r="D624" t="s">
        <v>2152</v>
      </c>
      <c r="E624" t="s">
        <v>3256</v>
      </c>
    </row>
    <row r="625" spans="1:9" x14ac:dyDescent="0.25">
      <c r="A625" t="s">
        <v>1650</v>
      </c>
      <c r="B625" t="str">
        <f>IF(A625=MID(C625,2,LEN(C625)-1),"","ERROR!")</f>
        <v/>
      </c>
      <c r="C625" t="s">
        <v>3854</v>
      </c>
      <c r="D625" t="s">
        <v>2152</v>
      </c>
    </row>
    <row r="626" spans="1:9" x14ac:dyDescent="0.25">
      <c r="A626" t="s">
        <v>1646</v>
      </c>
      <c r="B626" t="str">
        <f>IF(A626=MID(C626,2,LEN(C626)-1),"","ERROR!")</f>
        <v/>
      </c>
      <c r="C626" t="s">
        <v>3855</v>
      </c>
      <c r="D626" t="s">
        <v>2152</v>
      </c>
    </row>
    <row r="627" spans="1:9" x14ac:dyDescent="0.25">
      <c r="A627" t="s">
        <v>1564</v>
      </c>
      <c r="B627" t="str">
        <f>IF(A627=MID(C627,2,LEN(C627)-1),"","ERROR!")</f>
        <v/>
      </c>
      <c r="C627" t="s">
        <v>3856</v>
      </c>
      <c r="D627" t="s">
        <v>2152</v>
      </c>
      <c r="E627" t="s">
        <v>3349</v>
      </c>
    </row>
    <row r="628" spans="1:9" x14ac:dyDescent="0.25">
      <c r="A628" t="s">
        <v>1565</v>
      </c>
      <c r="B628" t="str">
        <f>IF(A628=MID(C628,2,LEN(C628)-1),"","ERROR!")</f>
        <v/>
      </c>
      <c r="C628" t="s">
        <v>3857</v>
      </c>
      <c r="D628" t="s">
        <v>2152</v>
      </c>
      <c r="E628" t="s">
        <v>3349</v>
      </c>
    </row>
    <row r="629" spans="1:9" x14ac:dyDescent="0.25">
      <c r="A629" t="s">
        <v>109</v>
      </c>
      <c r="B629" t="str">
        <f>IF(A629=MID(C629,2,LEN(C629)-1),"","ERROR!")</f>
        <v/>
      </c>
      <c r="C629" t="s">
        <v>2612</v>
      </c>
      <c r="D629" t="s">
        <v>2152</v>
      </c>
    </row>
    <row r="630" spans="1:9" x14ac:dyDescent="0.25">
      <c r="A630" t="s">
        <v>1102</v>
      </c>
      <c r="B630" t="str">
        <f>IF(A630=MID(C630,2,LEN(C630)-1),"","ERROR!")</f>
        <v/>
      </c>
      <c r="C630" t="s">
        <v>3858</v>
      </c>
      <c r="D630" t="s">
        <v>2152</v>
      </c>
      <c r="E630" t="s">
        <v>2165</v>
      </c>
      <c r="F630" t="s">
        <v>2417</v>
      </c>
    </row>
    <row r="631" spans="1:9" x14ac:dyDescent="0.25">
      <c r="A631" t="s">
        <v>862</v>
      </c>
      <c r="B631" t="str">
        <f>IF(A631=MID(C631,2,LEN(C631)-1),"","ERROR!")</f>
        <v/>
      </c>
      <c r="C631" t="s">
        <v>2894</v>
      </c>
      <c r="D631" t="s">
        <v>2152</v>
      </c>
      <c r="E631" t="s">
        <v>2831</v>
      </c>
      <c r="F631" t="s">
        <v>2895</v>
      </c>
    </row>
    <row r="632" spans="1:9" x14ac:dyDescent="0.25">
      <c r="A632" t="s">
        <v>1513</v>
      </c>
      <c r="B632" t="str">
        <f>IF(A632=MID(C632,2,LEN(C632)-1),"","ERROR!")</f>
        <v/>
      </c>
      <c r="C632" t="s">
        <v>3859</v>
      </c>
      <c r="D632" t="s">
        <v>2152</v>
      </c>
      <c r="E632" t="s">
        <v>2855</v>
      </c>
    </row>
    <row r="633" spans="1:9" x14ac:dyDescent="0.25">
      <c r="A633" t="s">
        <v>1516</v>
      </c>
      <c r="B633" t="str">
        <f>IF(A633=MID(C633,2,LEN(C633)-1),"","ERROR!")</f>
        <v/>
      </c>
      <c r="C633" t="s">
        <v>3860</v>
      </c>
      <c r="D633" t="s">
        <v>2152</v>
      </c>
      <c r="E633" t="s">
        <v>3469</v>
      </c>
    </row>
    <row r="634" spans="1:9" x14ac:dyDescent="0.25">
      <c r="A634" t="s">
        <v>1087</v>
      </c>
      <c r="B634" t="str">
        <f>IF(A634=MID(C634,2,LEN(C634)-1),"","ERROR!")</f>
        <v/>
      </c>
      <c r="C634" t="s">
        <v>3861</v>
      </c>
      <c r="D634" t="s">
        <v>2152</v>
      </c>
      <c r="E634" t="s">
        <v>3862</v>
      </c>
      <c r="F634" t="s">
        <v>3863</v>
      </c>
      <c r="G634" t="s">
        <v>3864</v>
      </c>
      <c r="H634" t="s">
        <v>3865</v>
      </c>
      <c r="I634" t="s">
        <v>3866</v>
      </c>
    </row>
    <row r="635" spans="1:9" x14ac:dyDescent="0.25">
      <c r="A635" t="s">
        <v>1627</v>
      </c>
      <c r="B635" t="str">
        <f>IF(A635=MID(C635,2,LEN(C635)-1),"","ERROR!")</f>
        <v/>
      </c>
      <c r="C635" t="s">
        <v>3867</v>
      </c>
      <c r="D635" t="s">
        <v>2152</v>
      </c>
      <c r="E635" t="s">
        <v>3256</v>
      </c>
    </row>
    <row r="636" spans="1:9" x14ac:dyDescent="0.25">
      <c r="A636" t="s">
        <v>1075</v>
      </c>
      <c r="B636" t="str">
        <f>IF(A636=MID(C636,2,LEN(C636)-1),"","ERROR!")</f>
        <v/>
      </c>
      <c r="C636" t="s">
        <v>3868</v>
      </c>
      <c r="D636" t="s">
        <v>2152</v>
      </c>
      <c r="E636" t="s">
        <v>2432</v>
      </c>
    </row>
    <row r="637" spans="1:9" x14ac:dyDescent="0.25">
      <c r="A637" t="s">
        <v>1757</v>
      </c>
      <c r="B637" t="str">
        <f>IF(A637=MID(C637,2,LEN(C637)-1),"","ERROR!")</f>
        <v/>
      </c>
      <c r="C637" t="s">
        <v>3869</v>
      </c>
      <c r="D637" t="s">
        <v>2152</v>
      </c>
    </row>
    <row r="638" spans="1:9" x14ac:dyDescent="0.25">
      <c r="A638" t="s">
        <v>1123</v>
      </c>
      <c r="B638" t="str">
        <f>IF(A638=MID(C638,2,LEN(C638)-1),"","ERROR!")</f>
        <v/>
      </c>
      <c r="C638" t="s">
        <v>3870</v>
      </c>
      <c r="D638" t="s">
        <v>2152</v>
      </c>
    </row>
    <row r="639" spans="1:9" x14ac:dyDescent="0.25">
      <c r="A639" t="s">
        <v>1588</v>
      </c>
      <c r="B639" t="str">
        <f>IF(A639=MID(C639,2,LEN(C639)-1),"","ERROR!")</f>
        <v/>
      </c>
      <c r="C639" t="s">
        <v>3871</v>
      </c>
      <c r="D639" t="s">
        <v>2152</v>
      </c>
      <c r="E639" t="s">
        <v>3256</v>
      </c>
    </row>
    <row r="640" spans="1:9" x14ac:dyDescent="0.25">
      <c r="A640" t="s">
        <v>1617</v>
      </c>
      <c r="B640" t="str">
        <f>IF(A640=MID(C640,2,LEN(C640)-1),"","ERROR!")</f>
        <v/>
      </c>
      <c r="C640" t="s">
        <v>3872</v>
      </c>
      <c r="D640" t="s">
        <v>2152</v>
      </c>
      <c r="E640" t="s">
        <v>3256</v>
      </c>
    </row>
    <row r="641" spans="1:5" x14ac:dyDescent="0.25">
      <c r="A641" t="s">
        <v>1619</v>
      </c>
      <c r="B641" t="str">
        <f>IF(A641=MID(C641,2,LEN(C641)-1),"","ERROR!")</f>
        <v/>
      </c>
      <c r="C641" t="s">
        <v>3873</v>
      </c>
      <c r="D641" t="s">
        <v>2152</v>
      </c>
      <c r="E641" t="s">
        <v>3256</v>
      </c>
    </row>
    <row r="642" spans="1:5" x14ac:dyDescent="0.25">
      <c r="A642" t="s">
        <v>1567</v>
      </c>
      <c r="B642" t="str">
        <f>IF(A642=MID(C642,2,LEN(C642)-1),"","ERROR!")</f>
        <v/>
      </c>
      <c r="C642" t="s">
        <v>3874</v>
      </c>
      <c r="D642" t="s">
        <v>2152</v>
      </c>
      <c r="E642" t="s">
        <v>3349</v>
      </c>
    </row>
    <row r="643" spans="1:5" x14ac:dyDescent="0.25">
      <c r="A643" t="s">
        <v>1566</v>
      </c>
      <c r="B643" t="str">
        <f>IF(A643=MID(C643,2,LEN(C643)-1),"","ERROR!")</f>
        <v/>
      </c>
      <c r="C643" t="s">
        <v>3875</v>
      </c>
      <c r="D643" t="s">
        <v>2152</v>
      </c>
      <c r="E643" t="s">
        <v>3349</v>
      </c>
    </row>
    <row r="644" spans="1:5" x14ac:dyDescent="0.25">
      <c r="A644" t="s">
        <v>1562</v>
      </c>
      <c r="B644" t="str">
        <f>IF(A644=MID(C644,2,LEN(C644)-1),"","ERROR!")</f>
        <v/>
      </c>
      <c r="C644" t="s">
        <v>3876</v>
      </c>
      <c r="D644" t="s">
        <v>2152</v>
      </c>
      <c r="E644" t="s">
        <v>3349</v>
      </c>
    </row>
    <row r="645" spans="1:5" x14ac:dyDescent="0.25">
      <c r="A645" t="s">
        <v>1217</v>
      </c>
      <c r="B645" t="str">
        <f>IF(A645=MID(C645,2,LEN(C645)-1),"","ERROR!")</f>
        <v/>
      </c>
      <c r="C645" t="s">
        <v>3877</v>
      </c>
      <c r="D645" t="s">
        <v>2152</v>
      </c>
    </row>
    <row r="646" spans="1:5" x14ac:dyDescent="0.25">
      <c r="A646" t="s">
        <v>1215</v>
      </c>
      <c r="B646" t="str">
        <f>IF(A646=MID(C646,2,LEN(C646)-1),"","ERROR!")</f>
        <v/>
      </c>
      <c r="C646" t="s">
        <v>3878</v>
      </c>
      <c r="D646" t="s">
        <v>2152</v>
      </c>
    </row>
    <row r="647" spans="1:5" x14ac:dyDescent="0.25">
      <c r="A647" t="s">
        <v>1216</v>
      </c>
      <c r="B647" t="str">
        <f>IF(A647=MID(C647,2,LEN(C647)-1),"","ERROR!")</f>
        <v/>
      </c>
      <c r="C647" t="s">
        <v>3879</v>
      </c>
      <c r="D647" t="s">
        <v>2152</v>
      </c>
    </row>
    <row r="648" spans="1:5" x14ac:dyDescent="0.25">
      <c r="A648" t="s">
        <v>786</v>
      </c>
      <c r="B648" t="str">
        <f>IF(A648=MID(C648,2,LEN(C648)-1),"","ERROR!")</f>
        <v/>
      </c>
      <c r="C648" t="s">
        <v>2899</v>
      </c>
      <c r="D648" t="s">
        <v>2152</v>
      </c>
    </row>
    <row r="649" spans="1:5" x14ac:dyDescent="0.25">
      <c r="A649" t="s">
        <v>1478</v>
      </c>
      <c r="B649" t="str">
        <f>IF(A649=MID(C649,2,LEN(C649)-1),"","ERROR!")</f>
        <v/>
      </c>
      <c r="C649" t="s">
        <v>3880</v>
      </c>
      <c r="D649" t="s">
        <v>2152</v>
      </c>
    </row>
    <row r="650" spans="1:5" x14ac:dyDescent="0.25">
      <c r="A650" t="s">
        <v>1479</v>
      </c>
      <c r="B650" t="str">
        <f>IF(A650=MID(C650,2,LEN(C650)-1),"","ERROR!")</f>
        <v/>
      </c>
      <c r="C650" t="s">
        <v>3881</v>
      </c>
      <c r="D650" t="s">
        <v>2152</v>
      </c>
    </row>
    <row r="651" spans="1:5" x14ac:dyDescent="0.25">
      <c r="A651" t="s">
        <v>1672</v>
      </c>
      <c r="B651" t="str">
        <f>IF(A651=MID(C651,2,LEN(C651)-1),"","ERROR!")</f>
        <v/>
      </c>
      <c r="C651" t="s">
        <v>3882</v>
      </c>
      <c r="D651" t="s">
        <v>2152</v>
      </c>
    </row>
    <row r="652" spans="1:5" x14ac:dyDescent="0.25">
      <c r="A652" t="s">
        <v>323</v>
      </c>
      <c r="B652" t="str">
        <f>IF(A652=MID(C652,2,LEN(C652)-1),"","ERROR!")</f>
        <v/>
      </c>
      <c r="C652" t="s">
        <v>3883</v>
      </c>
      <c r="D652" t="s">
        <v>2152</v>
      </c>
      <c r="E652" t="s">
        <v>3201</v>
      </c>
    </row>
    <row r="653" spans="1:5" x14ac:dyDescent="0.25">
      <c r="A653" t="s">
        <v>1577</v>
      </c>
      <c r="B653" t="str">
        <f>IF(A653=MID(C653,2,LEN(C653)-1),"","ERROR!")</f>
        <v/>
      </c>
      <c r="C653" t="s">
        <v>3884</v>
      </c>
      <c r="D653" t="s">
        <v>2152</v>
      </c>
      <c r="E653" t="s">
        <v>2160</v>
      </c>
    </row>
    <row r="654" spans="1:5" x14ac:dyDescent="0.25">
      <c r="A654" t="s">
        <v>1575</v>
      </c>
      <c r="B654" t="str">
        <f>IF(A654=MID(C654,2,LEN(C654)-1),"","ERROR!")</f>
        <v/>
      </c>
      <c r="C654" t="s">
        <v>3885</v>
      </c>
      <c r="D654" t="s">
        <v>2152</v>
      </c>
      <c r="E654" t="s">
        <v>2160</v>
      </c>
    </row>
    <row r="655" spans="1:5" x14ac:dyDescent="0.25">
      <c r="A655" t="s">
        <v>1413</v>
      </c>
      <c r="B655" t="str">
        <f>IF(A655=MID(C655,2,LEN(C655)-1),"","ERROR!")</f>
        <v/>
      </c>
      <c r="C655" t="s">
        <v>3886</v>
      </c>
      <c r="D655" t="s">
        <v>2152</v>
      </c>
      <c r="E655" t="s">
        <v>2160</v>
      </c>
    </row>
    <row r="656" spans="1:5" x14ac:dyDescent="0.25">
      <c r="A656" t="s">
        <v>1624</v>
      </c>
      <c r="B656" t="str">
        <f>IF(A656=MID(C656,2,LEN(C656)-1),"","ERROR!")</f>
        <v/>
      </c>
      <c r="C656" t="s">
        <v>3887</v>
      </c>
      <c r="D656" t="s">
        <v>2152</v>
      </c>
      <c r="E656" t="s">
        <v>3256</v>
      </c>
    </row>
    <row r="657" spans="1:6" x14ac:dyDescent="0.25">
      <c r="A657" t="s">
        <v>489</v>
      </c>
      <c r="B657" t="str">
        <f>IF(A657=MID(C657,2,LEN(C657)-1),"","ERROR!")</f>
        <v/>
      </c>
      <c r="C657" t="s">
        <v>2642</v>
      </c>
      <c r="D657" t="s">
        <v>2152</v>
      </c>
    </row>
    <row r="658" spans="1:6" x14ac:dyDescent="0.25">
      <c r="A658" t="s">
        <v>1404</v>
      </c>
      <c r="B658" t="str">
        <f>IF(A658=MID(C658,2,LEN(C658)-1),"","ERROR!")</f>
        <v/>
      </c>
      <c r="C658" t="s">
        <v>3888</v>
      </c>
      <c r="D658" t="s">
        <v>2152</v>
      </c>
    </row>
    <row r="659" spans="1:6" x14ac:dyDescent="0.25">
      <c r="A659" t="s">
        <v>1246</v>
      </c>
      <c r="B659" t="str">
        <f>IF(A659=MID(C659,2,LEN(C659)-1),"","ERROR!")</f>
        <v/>
      </c>
      <c r="C659" t="s">
        <v>3889</v>
      </c>
      <c r="D659" t="s">
        <v>2152</v>
      </c>
    </row>
    <row r="660" spans="1:6" x14ac:dyDescent="0.25">
      <c r="A660" t="s">
        <v>1515</v>
      </c>
      <c r="B660" t="str">
        <f>IF(A660=MID(C660,2,LEN(C660)-1),"","ERROR!")</f>
        <v/>
      </c>
      <c r="C660" t="s">
        <v>3890</v>
      </c>
      <c r="D660" t="s">
        <v>2152</v>
      </c>
      <c r="E660" t="s">
        <v>3469</v>
      </c>
    </row>
    <row r="661" spans="1:6" x14ac:dyDescent="0.25">
      <c r="A661" t="s">
        <v>1382</v>
      </c>
      <c r="B661" t="str">
        <f>IF(A661=MID(C661,2,LEN(C661)-1),"","ERROR!")</f>
        <v/>
      </c>
      <c r="C661" t="s">
        <v>3891</v>
      </c>
      <c r="D661" t="s">
        <v>2152</v>
      </c>
    </row>
    <row r="662" spans="1:6" x14ac:dyDescent="0.25">
      <c r="A662" t="s">
        <v>1625</v>
      </c>
      <c r="B662" t="str">
        <f>IF(A662=MID(C662,2,LEN(C662)-1),"","ERROR!")</f>
        <v/>
      </c>
      <c r="C662" t="s">
        <v>3892</v>
      </c>
      <c r="D662" t="s">
        <v>2152</v>
      </c>
      <c r="E662" t="s">
        <v>3256</v>
      </c>
    </row>
    <row r="663" spans="1:6" x14ac:dyDescent="0.25">
      <c r="A663" t="s">
        <v>1616</v>
      </c>
      <c r="B663" t="str">
        <f>IF(A663=MID(C663,2,LEN(C663)-1),"","ERROR!")</f>
        <v/>
      </c>
      <c r="C663" t="s">
        <v>3893</v>
      </c>
      <c r="D663" t="s">
        <v>2152</v>
      </c>
      <c r="E663" t="s">
        <v>3256</v>
      </c>
    </row>
    <row r="664" spans="1:6" x14ac:dyDescent="0.25">
      <c r="A664" t="s">
        <v>110</v>
      </c>
      <c r="B664" t="str">
        <f>IF(A664=MID(C664,2,LEN(C664)-1),"","ERROR!")</f>
        <v/>
      </c>
      <c r="C664" t="s">
        <v>2649</v>
      </c>
      <c r="D664" t="s">
        <v>2152</v>
      </c>
    </row>
    <row r="665" spans="1:6" x14ac:dyDescent="0.25">
      <c r="A665" t="s">
        <v>1370</v>
      </c>
      <c r="B665" t="str">
        <f>IF(A665=MID(C665,2,LEN(C665)-1),"","ERROR!")</f>
        <v/>
      </c>
      <c r="C665" t="s">
        <v>3894</v>
      </c>
      <c r="D665" t="s">
        <v>2152</v>
      </c>
    </row>
    <row r="666" spans="1:6" x14ac:dyDescent="0.25">
      <c r="A666" t="s">
        <v>780</v>
      </c>
      <c r="B666" t="str">
        <f>IF(A666=MID(C666,2,LEN(C666)-1),"","ERROR!")</f>
        <v/>
      </c>
      <c r="C666" t="s">
        <v>2911</v>
      </c>
      <c r="D666" t="s">
        <v>2152</v>
      </c>
    </row>
    <row r="667" spans="1:6" x14ac:dyDescent="0.25">
      <c r="A667" t="s">
        <v>1423</v>
      </c>
      <c r="B667" t="str">
        <f>IF(A667=MID(C667,2,LEN(C667)-1),"","ERROR!")</f>
        <v/>
      </c>
      <c r="C667" t="s">
        <v>3895</v>
      </c>
      <c r="D667" t="s">
        <v>2152</v>
      </c>
      <c r="E667" t="s">
        <v>2160</v>
      </c>
      <c r="F667" t="s">
        <v>3271</v>
      </c>
    </row>
    <row r="668" spans="1:6" x14ac:dyDescent="0.25">
      <c r="A668" t="s">
        <v>1430</v>
      </c>
      <c r="B668" t="str">
        <f>IF(A668=MID(C668,2,LEN(C668)-1),"","ERROR!")</f>
        <v/>
      </c>
      <c r="C668" t="s">
        <v>3896</v>
      </c>
      <c r="D668" t="s">
        <v>2152</v>
      </c>
      <c r="E668" t="s">
        <v>2160</v>
      </c>
      <c r="F668" t="s">
        <v>3271</v>
      </c>
    </row>
    <row r="669" spans="1:6" x14ac:dyDescent="0.25">
      <c r="A669" t="s">
        <v>1425</v>
      </c>
      <c r="B669" t="str">
        <f>IF(A669=MID(C669,2,LEN(C669)-1),"","ERROR!")</f>
        <v/>
      </c>
      <c r="C669" t="s">
        <v>3897</v>
      </c>
      <c r="D669" t="s">
        <v>2152</v>
      </c>
      <c r="E669" t="s">
        <v>2160</v>
      </c>
      <c r="F669" t="s">
        <v>3271</v>
      </c>
    </row>
    <row r="670" spans="1:6" x14ac:dyDescent="0.25">
      <c r="A670" t="s">
        <v>1408</v>
      </c>
      <c r="B670" t="str">
        <f>IF(A670=MID(C670,2,LEN(C670)-1),"","ERROR!")</f>
        <v/>
      </c>
      <c r="C670" t="s">
        <v>3898</v>
      </c>
      <c r="D670" t="s">
        <v>2152</v>
      </c>
    </row>
    <row r="671" spans="1:6" x14ac:dyDescent="0.25">
      <c r="A671" t="s">
        <v>1434</v>
      </c>
      <c r="B671" t="str">
        <f>IF(A671=MID(C671,2,LEN(C671)-1),"","ERROR!")</f>
        <v/>
      </c>
      <c r="C671" t="s">
        <v>3899</v>
      </c>
      <c r="D671" t="s">
        <v>2152</v>
      </c>
      <c r="E671" t="s">
        <v>2160</v>
      </c>
    </row>
    <row r="672" spans="1:6" x14ac:dyDescent="0.25">
      <c r="A672" t="s">
        <v>1433</v>
      </c>
      <c r="B672" t="str">
        <f>IF(A672=MID(C672,2,LEN(C672)-1),"","ERROR!")</f>
        <v/>
      </c>
      <c r="C672" t="s">
        <v>3900</v>
      </c>
      <c r="D672" t="s">
        <v>2152</v>
      </c>
      <c r="E672" t="s">
        <v>2160</v>
      </c>
    </row>
    <row r="673" spans="1:5" x14ac:dyDescent="0.25">
      <c r="A673" t="s">
        <v>1457</v>
      </c>
      <c r="B673" t="str">
        <f>IF(A673=MID(C673,2,LEN(C673)-1),"","ERROR!")</f>
        <v/>
      </c>
      <c r="C673" t="s">
        <v>3901</v>
      </c>
      <c r="D673" t="s">
        <v>2152</v>
      </c>
      <c r="E673" t="s">
        <v>2157</v>
      </c>
    </row>
    <row r="674" spans="1:5" x14ac:dyDescent="0.25">
      <c r="A674" t="s">
        <v>1435</v>
      </c>
      <c r="B674" t="str">
        <f>IF(A674=MID(C674,2,LEN(C674)-1),"","ERROR!")</f>
        <v/>
      </c>
      <c r="C674" t="s">
        <v>3902</v>
      </c>
      <c r="D674" t="s">
        <v>2152</v>
      </c>
    </row>
    <row r="675" spans="1:5" x14ac:dyDescent="0.25">
      <c r="A675" t="s">
        <v>1718</v>
      </c>
      <c r="B675" t="str">
        <f>IF(A675=MID(C675,2,LEN(C675)-1),"","ERROR!")</f>
        <v/>
      </c>
      <c r="C675" t="s">
        <v>3903</v>
      </c>
      <c r="D675" t="s">
        <v>2152</v>
      </c>
      <c r="E675" t="s">
        <v>3256</v>
      </c>
    </row>
    <row r="676" spans="1:5" x14ac:dyDescent="0.25">
      <c r="A676" t="s">
        <v>1124</v>
      </c>
      <c r="B676" t="str">
        <f>IF(A676=MID(C676,2,LEN(C676)-1),"","ERROR!")</f>
        <v/>
      </c>
      <c r="C676" t="s">
        <v>3904</v>
      </c>
      <c r="D676" t="s">
        <v>2152</v>
      </c>
    </row>
    <row r="677" spans="1:5" x14ac:dyDescent="0.25">
      <c r="A677" t="s">
        <v>1626</v>
      </c>
      <c r="B677" t="str">
        <f>IF(A677=MID(C677,2,LEN(C677)-1),"","ERROR!")</f>
        <v/>
      </c>
      <c r="C677" t="s">
        <v>3905</v>
      </c>
      <c r="D677" t="s">
        <v>2152</v>
      </c>
      <c r="E677" t="s">
        <v>3256</v>
      </c>
    </row>
    <row r="678" spans="1:5" x14ac:dyDescent="0.25">
      <c r="A678" t="s">
        <v>1758</v>
      </c>
      <c r="B678" t="str">
        <f>IF(A678=MID(C678,2,LEN(C678)-1),"","ERROR!")</f>
        <v/>
      </c>
      <c r="C678" t="s">
        <v>3906</v>
      </c>
      <c r="D678" t="s">
        <v>2152</v>
      </c>
    </row>
    <row r="679" spans="1:5" x14ac:dyDescent="0.25">
      <c r="A679" t="s">
        <v>1501</v>
      </c>
      <c r="B679" t="str">
        <f>IF(A679=MID(C679,2,LEN(C679)-1),"","ERROR!")</f>
        <v/>
      </c>
      <c r="C679" t="s">
        <v>3907</v>
      </c>
      <c r="D679" t="s">
        <v>2152</v>
      </c>
      <c r="E679" t="s">
        <v>3908</v>
      </c>
    </row>
    <row r="680" spans="1:5" x14ac:dyDescent="0.25">
      <c r="A680" t="s">
        <v>1719</v>
      </c>
      <c r="B680" t="str">
        <f>IF(A680=MID(C680,2,LEN(C680)-1),"","ERROR!")</f>
        <v/>
      </c>
      <c r="C680" t="s">
        <v>3909</v>
      </c>
      <c r="D680" t="s">
        <v>2152</v>
      </c>
      <c r="E680" t="s">
        <v>3256</v>
      </c>
    </row>
    <row r="681" spans="1:5" x14ac:dyDescent="0.25">
      <c r="A681" t="s">
        <v>1456</v>
      </c>
      <c r="B681" t="str">
        <f>IF(A681=MID(C681,2,LEN(C681)-1),"","ERROR!")</f>
        <v/>
      </c>
      <c r="C681" t="s">
        <v>3910</v>
      </c>
      <c r="D681" t="s">
        <v>2152</v>
      </c>
      <c r="E681" t="s">
        <v>2157</v>
      </c>
    </row>
    <row r="682" spans="1:5" x14ac:dyDescent="0.25">
      <c r="A682" t="s">
        <v>1503</v>
      </c>
      <c r="B682" t="str">
        <f>IF(A682=MID(C682,2,LEN(C682)-1),"","ERROR!")</f>
        <v/>
      </c>
      <c r="C682" t="s">
        <v>3911</v>
      </c>
      <c r="D682" t="s">
        <v>2152</v>
      </c>
    </row>
    <row r="683" spans="1:5" x14ac:dyDescent="0.25">
      <c r="A683" t="s">
        <v>1601</v>
      </c>
      <c r="B683" t="str">
        <f>IF(A683=MID(C683,2,LEN(C683)-1),"","ERROR!")</f>
        <v/>
      </c>
      <c r="C683" t="s">
        <v>3912</v>
      </c>
      <c r="D683" t="s">
        <v>2152</v>
      </c>
      <c r="E683" t="s">
        <v>3256</v>
      </c>
    </row>
    <row r="684" spans="1:5" x14ac:dyDescent="0.25">
      <c r="A684" t="s">
        <v>1599</v>
      </c>
      <c r="B684" t="str">
        <f>IF(A684=MID(C684,2,LEN(C684)-1),"","ERROR!")</f>
        <v/>
      </c>
      <c r="C684" t="s">
        <v>3913</v>
      </c>
      <c r="D684" t="s">
        <v>2152</v>
      </c>
      <c r="E684" t="s">
        <v>3256</v>
      </c>
    </row>
    <row r="685" spans="1:5" x14ac:dyDescent="0.25">
      <c r="A685" t="s">
        <v>1603</v>
      </c>
      <c r="B685" t="str">
        <f>IF(A685=MID(C685,2,LEN(C685)-1),"","ERROR!")</f>
        <v/>
      </c>
      <c r="C685" t="s">
        <v>3914</v>
      </c>
      <c r="D685" t="s">
        <v>2152</v>
      </c>
      <c r="E685" t="s">
        <v>3256</v>
      </c>
    </row>
    <row r="686" spans="1:5" x14ac:dyDescent="0.25">
      <c r="A686" t="s">
        <v>1612</v>
      </c>
      <c r="B686" t="str">
        <f>IF(A686=MID(C686,2,LEN(C686)-1),"","ERROR!")</f>
        <v/>
      </c>
      <c r="C686" t="s">
        <v>3915</v>
      </c>
      <c r="D686" t="s">
        <v>2152</v>
      </c>
      <c r="E686" t="s">
        <v>3256</v>
      </c>
    </row>
    <row r="687" spans="1:5" x14ac:dyDescent="0.25">
      <c r="A687" t="s">
        <v>1597</v>
      </c>
      <c r="B687" t="str">
        <f>IF(A687=MID(C687,2,LEN(C687)-1),"","ERROR!")</f>
        <v/>
      </c>
      <c r="C687" t="s">
        <v>3916</v>
      </c>
      <c r="D687" t="s">
        <v>2152</v>
      </c>
      <c r="E687" t="s">
        <v>3256</v>
      </c>
    </row>
    <row r="688" spans="1:5" x14ac:dyDescent="0.25">
      <c r="A688" t="s">
        <v>1595</v>
      </c>
      <c r="B688" t="str">
        <f>IF(A688=MID(C688,2,LEN(C688)-1),"","ERROR!")</f>
        <v/>
      </c>
      <c r="C688" t="s">
        <v>3917</v>
      </c>
      <c r="D688" t="s">
        <v>2152</v>
      </c>
      <c r="E688" t="s">
        <v>3256</v>
      </c>
    </row>
    <row r="689" spans="1:5" x14ac:dyDescent="0.25">
      <c r="A689" t="s">
        <v>1608</v>
      </c>
      <c r="B689" t="str">
        <f>IF(A689=MID(C689,2,LEN(C689)-1),"","ERROR!")</f>
        <v/>
      </c>
      <c r="C689" t="s">
        <v>3918</v>
      </c>
      <c r="D689" t="s">
        <v>2152</v>
      </c>
      <c r="E689" t="s">
        <v>3256</v>
      </c>
    </row>
    <row r="690" spans="1:5" x14ac:dyDescent="0.25">
      <c r="A690" t="s">
        <v>1610</v>
      </c>
      <c r="B690" t="str">
        <f>IF(A690=MID(C690,2,LEN(C690)-1),"","ERROR!")</f>
        <v/>
      </c>
      <c r="C690" t="s">
        <v>3919</v>
      </c>
      <c r="D690" t="s">
        <v>2152</v>
      </c>
      <c r="E690" t="s">
        <v>3256</v>
      </c>
    </row>
    <row r="691" spans="1:5" x14ac:dyDescent="0.25">
      <c r="A691" t="s">
        <v>1605</v>
      </c>
      <c r="B691" t="str">
        <f>IF(A691=MID(C691,2,LEN(C691)-1),"","ERROR!")</f>
        <v/>
      </c>
      <c r="C691" t="s">
        <v>3920</v>
      </c>
      <c r="D691" t="s">
        <v>2152</v>
      </c>
      <c r="E691" t="s">
        <v>3256</v>
      </c>
    </row>
    <row r="692" spans="1:5" x14ac:dyDescent="0.25">
      <c r="A692" t="s">
        <v>1572</v>
      </c>
      <c r="B692" t="str">
        <f>IF(A692=MID(C692,2,LEN(C692)-1),"","ERROR!")</f>
        <v/>
      </c>
      <c r="C692" t="s">
        <v>3921</v>
      </c>
      <c r="D692" t="s">
        <v>2152</v>
      </c>
      <c r="E692" t="s">
        <v>3349</v>
      </c>
    </row>
    <row r="693" spans="1:5" x14ac:dyDescent="0.25">
      <c r="A693" t="s">
        <v>1571</v>
      </c>
      <c r="B693" t="str">
        <f>IF(A693=MID(C693,2,LEN(C693)-1),"","ERROR!")</f>
        <v/>
      </c>
      <c r="C693" t="s">
        <v>3922</v>
      </c>
      <c r="D693" t="s">
        <v>2152</v>
      </c>
      <c r="E693" t="s">
        <v>3349</v>
      </c>
    </row>
    <row r="694" spans="1:5" x14ac:dyDescent="0.25">
      <c r="A694" t="s">
        <v>1570</v>
      </c>
      <c r="B694" t="str">
        <f>IF(A694=MID(C694,2,LEN(C694)-1),"","ERROR!")</f>
        <v/>
      </c>
      <c r="C694" t="s">
        <v>3923</v>
      </c>
      <c r="D694" t="s">
        <v>2152</v>
      </c>
      <c r="E694" t="s">
        <v>3349</v>
      </c>
    </row>
    <row r="695" spans="1:5" x14ac:dyDescent="0.25">
      <c r="A695" t="s">
        <v>1569</v>
      </c>
      <c r="B695" t="str">
        <f>IF(A695=MID(C695,2,LEN(C695)-1),"","ERROR!")</f>
        <v/>
      </c>
      <c r="C695" t="s">
        <v>3924</v>
      </c>
      <c r="D695" t="s">
        <v>2152</v>
      </c>
      <c r="E695" t="s">
        <v>3349</v>
      </c>
    </row>
    <row r="696" spans="1:5" x14ac:dyDescent="0.25">
      <c r="A696" t="s">
        <v>1607</v>
      </c>
      <c r="B696" t="str">
        <f>IF(A696=MID(C696,2,LEN(C696)-1),"","ERROR!")</f>
        <v/>
      </c>
      <c r="C696" t="s">
        <v>3925</v>
      </c>
      <c r="D696" t="s">
        <v>2152</v>
      </c>
      <c r="E696" t="s">
        <v>3256</v>
      </c>
    </row>
    <row r="697" spans="1:5" x14ac:dyDescent="0.25">
      <c r="A697" t="s">
        <v>1415</v>
      </c>
      <c r="B697" t="str">
        <f>IF(A697=MID(C697,2,LEN(C697)-1),"","ERROR!")</f>
        <v/>
      </c>
      <c r="C697" t="s">
        <v>3926</v>
      </c>
      <c r="D697" t="s">
        <v>2152</v>
      </c>
      <c r="E697" t="s">
        <v>2160</v>
      </c>
    </row>
    <row r="698" spans="1:5" x14ac:dyDescent="0.25">
      <c r="A698" t="s">
        <v>1416</v>
      </c>
      <c r="B698" t="str">
        <f>IF(A698=MID(C698,2,LEN(C698)-1),"","ERROR!")</f>
        <v/>
      </c>
      <c r="C698" t="s">
        <v>3927</v>
      </c>
      <c r="D698" t="s">
        <v>2152</v>
      </c>
      <c r="E698" t="s">
        <v>2160</v>
      </c>
    </row>
    <row r="699" spans="1:5" x14ac:dyDescent="0.25">
      <c r="A699" t="s">
        <v>1602</v>
      </c>
      <c r="B699" t="str">
        <f>IF(A699=MID(C699,2,LEN(C699)-1),"","ERROR!")</f>
        <v/>
      </c>
      <c r="C699" t="s">
        <v>3928</v>
      </c>
      <c r="D699" t="s">
        <v>2152</v>
      </c>
      <c r="E699" t="s">
        <v>3256</v>
      </c>
    </row>
    <row r="700" spans="1:5" x14ac:dyDescent="0.25">
      <c r="A700" t="s">
        <v>1600</v>
      </c>
      <c r="B700" t="str">
        <f>IF(A700=MID(C700,2,LEN(C700)-1),"","ERROR!")</f>
        <v/>
      </c>
      <c r="C700" t="s">
        <v>3929</v>
      </c>
      <c r="D700" t="s">
        <v>2152</v>
      </c>
      <c r="E700" t="s">
        <v>3256</v>
      </c>
    </row>
    <row r="701" spans="1:5" x14ac:dyDescent="0.25">
      <c r="A701" t="s">
        <v>1604</v>
      </c>
      <c r="B701" t="str">
        <f>IF(A701=MID(C701,2,LEN(C701)-1),"","ERROR!")</f>
        <v/>
      </c>
      <c r="C701" t="s">
        <v>3930</v>
      </c>
      <c r="D701" t="s">
        <v>2152</v>
      </c>
      <c r="E701" t="s">
        <v>3256</v>
      </c>
    </row>
    <row r="702" spans="1:5" x14ac:dyDescent="0.25">
      <c r="A702" t="s">
        <v>1598</v>
      </c>
      <c r="B702" t="str">
        <f>IF(A702=MID(C702,2,LEN(C702)-1),"","ERROR!")</f>
        <v/>
      </c>
      <c r="C702" t="s">
        <v>3931</v>
      </c>
      <c r="D702" t="s">
        <v>2152</v>
      </c>
      <c r="E702" t="s">
        <v>3256</v>
      </c>
    </row>
    <row r="703" spans="1:5" x14ac:dyDescent="0.25">
      <c r="A703" t="s">
        <v>1596</v>
      </c>
      <c r="B703" t="str">
        <f>IF(A703=MID(C703,2,LEN(C703)-1),"","ERROR!")</f>
        <v/>
      </c>
      <c r="C703" t="s">
        <v>3932</v>
      </c>
      <c r="D703" t="s">
        <v>2152</v>
      </c>
      <c r="E703" t="s">
        <v>3256</v>
      </c>
    </row>
    <row r="704" spans="1:5" x14ac:dyDescent="0.25">
      <c r="A704" t="s">
        <v>1609</v>
      </c>
      <c r="B704" t="str">
        <f>IF(A704=MID(C704,2,LEN(C704)-1),"","ERROR!")</f>
        <v/>
      </c>
      <c r="C704" t="s">
        <v>3933</v>
      </c>
      <c r="D704" t="s">
        <v>2152</v>
      </c>
      <c r="E704" t="s">
        <v>3256</v>
      </c>
    </row>
    <row r="705" spans="1:6" x14ac:dyDescent="0.25">
      <c r="A705" t="s">
        <v>1611</v>
      </c>
      <c r="B705" t="str">
        <f>IF(A705=MID(C705,2,LEN(C705)-1),"","ERROR!")</f>
        <v/>
      </c>
      <c r="C705" t="s">
        <v>3934</v>
      </c>
      <c r="D705" t="s">
        <v>2152</v>
      </c>
      <c r="E705" t="s">
        <v>3256</v>
      </c>
    </row>
    <row r="706" spans="1:6" x14ac:dyDescent="0.25">
      <c r="A706" t="s">
        <v>1606</v>
      </c>
      <c r="B706" t="str">
        <f>IF(A706=MID(C706,2,LEN(C706)-1),"","ERROR!")</f>
        <v/>
      </c>
      <c r="C706" t="s">
        <v>3935</v>
      </c>
      <c r="D706" t="s">
        <v>2152</v>
      </c>
      <c r="E706" t="s">
        <v>3256</v>
      </c>
    </row>
    <row r="707" spans="1:6" x14ac:dyDescent="0.25">
      <c r="A707" t="s">
        <v>1586</v>
      </c>
      <c r="B707" t="str">
        <f>IF(A707=MID(C707,2,LEN(C707)-1),"","ERROR!")</f>
        <v/>
      </c>
      <c r="C707" t="s">
        <v>3936</v>
      </c>
      <c r="D707" t="s">
        <v>2152</v>
      </c>
      <c r="E707" t="s">
        <v>3256</v>
      </c>
    </row>
    <row r="708" spans="1:6" x14ac:dyDescent="0.25">
      <c r="A708" t="s">
        <v>1620</v>
      </c>
      <c r="B708" t="str">
        <f>IF(A708=MID(C708,2,LEN(C708)-1),"","ERROR!")</f>
        <v/>
      </c>
      <c r="C708" t="s">
        <v>3937</v>
      </c>
      <c r="D708" t="s">
        <v>2152</v>
      </c>
      <c r="E708" t="s">
        <v>3256</v>
      </c>
    </row>
    <row r="709" spans="1:6" x14ac:dyDescent="0.25">
      <c r="A709" t="s">
        <v>1587</v>
      </c>
      <c r="B709" t="str">
        <f>IF(A709=MID(C709,2,LEN(C709)-1),"","ERROR!")</f>
        <v/>
      </c>
      <c r="C709" t="s">
        <v>3938</v>
      </c>
      <c r="D709" t="s">
        <v>2152</v>
      </c>
      <c r="E709" t="s">
        <v>3256</v>
      </c>
    </row>
    <row r="710" spans="1:6" x14ac:dyDescent="0.25">
      <c r="A710" t="s">
        <v>1267</v>
      </c>
      <c r="B710" t="str">
        <f>IF(A710=MID(C710,2,LEN(C710)-1),"","ERROR!")</f>
        <v/>
      </c>
      <c r="C710" t="s">
        <v>3939</v>
      </c>
      <c r="D710" t="s">
        <v>2152</v>
      </c>
      <c r="E710" t="s">
        <v>3252</v>
      </c>
    </row>
    <row r="711" spans="1:6" x14ac:dyDescent="0.25">
      <c r="A711" t="s">
        <v>1268</v>
      </c>
      <c r="B711" t="str">
        <f>IF(A711=MID(C711,2,LEN(C711)-1),"","ERROR!")</f>
        <v/>
      </c>
      <c r="C711" t="s">
        <v>3940</v>
      </c>
      <c r="D711" t="s">
        <v>2152</v>
      </c>
      <c r="E711" t="s">
        <v>3941</v>
      </c>
    </row>
    <row r="712" spans="1:6" x14ac:dyDescent="0.25">
      <c r="A712" t="s">
        <v>1289</v>
      </c>
      <c r="B712" t="str">
        <f>IF(A712=MID(C712,2,LEN(C712)-1),"","ERROR!")</f>
        <v/>
      </c>
      <c r="C712" t="s">
        <v>3942</v>
      </c>
      <c r="D712" t="s">
        <v>2152</v>
      </c>
      <c r="E712" t="s">
        <v>3662</v>
      </c>
    </row>
    <row r="713" spans="1:6" x14ac:dyDescent="0.25">
      <c r="A713" t="s">
        <v>1269</v>
      </c>
      <c r="B713" t="str">
        <f>IF(A713=MID(C713,2,LEN(C713)-1),"","ERROR!")</f>
        <v/>
      </c>
      <c r="C713" t="s">
        <v>3943</v>
      </c>
      <c r="D713" t="s">
        <v>2152</v>
      </c>
      <c r="E713" t="s">
        <v>3944</v>
      </c>
    </row>
    <row r="714" spans="1:6" x14ac:dyDescent="0.25">
      <c r="A714" t="s">
        <v>1093</v>
      </c>
      <c r="B714" t="str">
        <f>IF(A714=MID(C714,2,LEN(C714)-1),"","ERROR!")</f>
        <v/>
      </c>
      <c r="C714" t="s">
        <v>3945</v>
      </c>
      <c r="D714" t="s">
        <v>2152</v>
      </c>
      <c r="E714" t="s">
        <v>2834</v>
      </c>
      <c r="F714" t="s">
        <v>3946</v>
      </c>
    </row>
    <row r="715" spans="1:6" x14ac:dyDescent="0.25">
      <c r="A715" t="s">
        <v>1094</v>
      </c>
      <c r="B715" t="str">
        <f>IF(A715=MID(C715,2,LEN(C715)-1),"","ERROR!")</f>
        <v/>
      </c>
      <c r="C715" t="s">
        <v>3947</v>
      </c>
      <c r="D715" t="s">
        <v>2152</v>
      </c>
      <c r="E715" t="s">
        <v>3158</v>
      </c>
    </row>
    <row r="716" spans="1:6" x14ac:dyDescent="0.25">
      <c r="A716" t="s">
        <v>1092</v>
      </c>
      <c r="B716" t="str">
        <f>IF(A716=MID(C716,2,LEN(C716)-1),"","ERROR!")</f>
        <v/>
      </c>
      <c r="C716" t="s">
        <v>3948</v>
      </c>
      <c r="D716" t="s">
        <v>2152</v>
      </c>
      <c r="E716" t="s">
        <v>2758</v>
      </c>
    </row>
    <row r="717" spans="1:6" x14ac:dyDescent="0.25">
      <c r="A717" t="s">
        <v>1460</v>
      </c>
      <c r="B717" t="str">
        <f>IF(A717=MID(C717,2,LEN(C717)-1),"","ERROR!")</f>
        <v/>
      </c>
      <c r="C717" t="s">
        <v>3949</v>
      </c>
      <c r="D717" t="s">
        <v>2152</v>
      </c>
      <c r="E717" t="s">
        <v>3125</v>
      </c>
    </row>
    <row r="718" spans="1:6" x14ac:dyDescent="0.25">
      <c r="A718" t="s">
        <v>1561</v>
      </c>
      <c r="B718" t="str">
        <f>IF(A718=MID(C718,2,LEN(C718)-1),"","ERROR!")</f>
        <v/>
      </c>
      <c r="C718" t="s">
        <v>3950</v>
      </c>
      <c r="D718" t="s">
        <v>2152</v>
      </c>
      <c r="E718" t="s">
        <v>3357</v>
      </c>
    </row>
    <row r="719" spans="1:6" x14ac:dyDescent="0.25">
      <c r="A719" t="s">
        <v>1437</v>
      </c>
      <c r="B719" t="str">
        <f>IF(A719=MID(C719,2,LEN(C719)-1),"","ERROR!")</f>
        <v/>
      </c>
      <c r="C719" t="s">
        <v>3951</v>
      </c>
      <c r="D719" t="s">
        <v>2152</v>
      </c>
      <c r="E719" t="s">
        <v>3125</v>
      </c>
    </row>
    <row r="720" spans="1:6" x14ac:dyDescent="0.25">
      <c r="A720" t="s">
        <v>1118</v>
      </c>
      <c r="B720" t="str">
        <f>IF(A720=MID(C720,2,LEN(C720)-1),"","ERROR!")</f>
        <v/>
      </c>
      <c r="C720" t="s">
        <v>3952</v>
      </c>
      <c r="D720" t="s">
        <v>2152</v>
      </c>
    </row>
    <row r="721" spans="1:6" x14ac:dyDescent="0.25">
      <c r="A721" t="s">
        <v>1518</v>
      </c>
      <c r="B721" t="str">
        <f>IF(A721=MID(C721,2,LEN(C721)-1),"","ERROR!")</f>
        <v/>
      </c>
      <c r="C721" t="s">
        <v>3953</v>
      </c>
      <c r="D721" t="s">
        <v>2152</v>
      </c>
      <c r="E721" t="s">
        <v>3954</v>
      </c>
    </row>
    <row r="722" spans="1:6" x14ac:dyDescent="0.25">
      <c r="A722" t="s">
        <v>1077</v>
      </c>
      <c r="B722" t="str">
        <f>IF(A722=MID(C722,2,LEN(C722)-1),"","ERROR!")</f>
        <v/>
      </c>
      <c r="C722" t="s">
        <v>3955</v>
      </c>
      <c r="D722" t="s">
        <v>2152</v>
      </c>
    </row>
    <row r="723" spans="1:6" x14ac:dyDescent="0.25">
      <c r="A723" t="s">
        <v>1709</v>
      </c>
      <c r="B723" t="str">
        <f>IF(A723=MID(C723,2,LEN(C723)-1),"","ERROR!")</f>
        <v/>
      </c>
      <c r="C723" t="s">
        <v>3956</v>
      </c>
      <c r="D723" t="s">
        <v>2152</v>
      </c>
      <c r="E723" t="s">
        <v>3182</v>
      </c>
    </row>
    <row r="724" spans="1:6" x14ac:dyDescent="0.25">
      <c r="A724" t="s">
        <v>1710</v>
      </c>
      <c r="B724" t="str">
        <f>IF(A724=MID(C724,2,LEN(C724)-1),"","ERROR!")</f>
        <v/>
      </c>
      <c r="C724" t="s">
        <v>3957</v>
      </c>
      <c r="D724" t="s">
        <v>2152</v>
      </c>
      <c r="E724" t="s">
        <v>3182</v>
      </c>
    </row>
    <row r="725" spans="1:6" x14ac:dyDescent="0.25">
      <c r="A725" t="s">
        <v>1563</v>
      </c>
      <c r="B725" t="str">
        <f>IF(A725=MID(C725,2,LEN(C725)-1),"","ERROR!")</f>
        <v/>
      </c>
      <c r="C725" t="s">
        <v>3958</v>
      </c>
      <c r="D725" t="s">
        <v>2152</v>
      </c>
      <c r="E725" t="s">
        <v>3349</v>
      </c>
    </row>
    <row r="726" spans="1:6" x14ac:dyDescent="0.25">
      <c r="A726" t="s">
        <v>1483</v>
      </c>
      <c r="B726" t="str">
        <f>IF(A726=MID(C726,2,LEN(C726)-1),"","ERROR!")</f>
        <v/>
      </c>
      <c r="C726" t="s">
        <v>3959</v>
      </c>
      <c r="D726" t="s">
        <v>2152</v>
      </c>
    </row>
    <row r="727" spans="1:6" x14ac:dyDescent="0.25">
      <c r="A727" t="s">
        <v>1438</v>
      </c>
      <c r="B727" t="str">
        <f>IF(A727=MID(C727,2,LEN(C727)-1),"","ERROR!")</f>
        <v/>
      </c>
      <c r="C727" t="s">
        <v>3960</v>
      </c>
      <c r="D727" t="s">
        <v>2152</v>
      </c>
      <c r="E727" t="s">
        <v>2160</v>
      </c>
    </row>
    <row r="728" spans="1:6" x14ac:dyDescent="0.25">
      <c r="A728" t="s">
        <v>1677</v>
      </c>
      <c r="B728" t="str">
        <f>IF(A728=MID(C728,2,LEN(C728)-1),"","ERROR!")</f>
        <v/>
      </c>
      <c r="C728" t="s">
        <v>3961</v>
      </c>
      <c r="D728" t="s">
        <v>2152</v>
      </c>
    </row>
    <row r="729" spans="1:6" x14ac:dyDescent="0.25">
      <c r="A729" t="s">
        <v>1076</v>
      </c>
      <c r="B729" t="str">
        <f>IF(A729=MID(C729,2,LEN(C729)-1),"","ERROR!")</f>
        <v/>
      </c>
      <c r="C729" t="s">
        <v>3962</v>
      </c>
      <c r="D729" t="s">
        <v>2152</v>
      </c>
    </row>
    <row r="730" spans="1:6" x14ac:dyDescent="0.25">
      <c r="A730" t="s">
        <v>860</v>
      </c>
      <c r="B730" t="str">
        <f>IF(A730=MID(C730,2,LEN(C730)-1),"","ERROR!")</f>
        <v/>
      </c>
      <c r="C730" t="s">
        <v>2925</v>
      </c>
      <c r="D730" t="s">
        <v>2152</v>
      </c>
      <c r="E730" t="s">
        <v>2586</v>
      </c>
      <c r="F730" t="s">
        <v>2895</v>
      </c>
    </row>
    <row r="731" spans="1:6" x14ac:dyDescent="0.25">
      <c r="A731" t="s">
        <v>1573</v>
      </c>
      <c r="B731" t="str">
        <f>IF(A731=MID(C731,2,LEN(C731)-1),"","ERROR!")</f>
        <v/>
      </c>
      <c r="C731" t="s">
        <v>3963</v>
      </c>
      <c r="D731" t="s">
        <v>2152</v>
      </c>
    </row>
    <row r="732" spans="1:6" x14ac:dyDescent="0.25">
      <c r="A732" t="s">
        <v>1680</v>
      </c>
      <c r="B732" t="str">
        <f>IF(A732=MID(C732,2,LEN(C732)-1),"","ERROR!")</f>
        <v/>
      </c>
      <c r="C732" t="s">
        <v>3964</v>
      </c>
      <c r="D732" t="s">
        <v>2152</v>
      </c>
    </row>
    <row r="733" spans="1:6" x14ac:dyDescent="0.25">
      <c r="A733" t="s">
        <v>1066</v>
      </c>
      <c r="B733" t="str">
        <f>IF(A733=MID(C733,2,LEN(C733)-1),"","ERROR!")</f>
        <v/>
      </c>
      <c r="C733" t="s">
        <v>3965</v>
      </c>
      <c r="D733" t="s">
        <v>2152</v>
      </c>
    </row>
    <row r="734" spans="1:6" x14ac:dyDescent="0.25">
      <c r="A734" t="s">
        <v>1560</v>
      </c>
      <c r="B734" t="str">
        <f>IF(A734=MID(C734,2,LEN(C734)-1),"","ERROR!")</f>
        <v/>
      </c>
      <c r="C734" t="s">
        <v>3966</v>
      </c>
      <c r="D734" t="s">
        <v>2152</v>
      </c>
      <c r="E734" t="s">
        <v>2160</v>
      </c>
    </row>
    <row r="735" spans="1:6" x14ac:dyDescent="0.25">
      <c r="A735" t="s">
        <v>1051</v>
      </c>
      <c r="B735" t="str">
        <f>IF(A735=MID(C735,2,LEN(C735)-1),"","ERROR!")</f>
        <v/>
      </c>
      <c r="C735" t="s">
        <v>3967</v>
      </c>
      <c r="D735" t="s">
        <v>2178</v>
      </c>
    </row>
    <row r="736" spans="1:6" x14ac:dyDescent="0.25">
      <c r="A736" t="s">
        <v>1058</v>
      </c>
      <c r="B736" t="str">
        <f>IF(A736=MID(C736,2,LEN(C736)-1),"","ERROR!")</f>
        <v/>
      </c>
      <c r="C736" t="s">
        <v>3968</v>
      </c>
      <c r="D736" t="s">
        <v>2178</v>
      </c>
    </row>
    <row r="737" spans="1:7" x14ac:dyDescent="0.25">
      <c r="A737" t="s">
        <v>1703</v>
      </c>
      <c r="B737" t="str">
        <f>IF(A737=MID(C737,2,LEN(C737)-1),"","ERROR!")</f>
        <v/>
      </c>
      <c r="C737" t="s">
        <v>3969</v>
      </c>
      <c r="D737" t="s">
        <v>2152</v>
      </c>
    </row>
    <row r="738" spans="1:7" x14ac:dyDescent="0.25">
      <c r="A738" t="s">
        <v>1532</v>
      </c>
      <c r="B738" t="str">
        <f>IF(A738=MID(C738,2,LEN(C738)-1),"","ERROR!")</f>
        <v/>
      </c>
      <c r="C738" t="s">
        <v>3970</v>
      </c>
      <c r="D738" t="s">
        <v>2178</v>
      </c>
      <c r="E738" t="s">
        <v>2777</v>
      </c>
    </row>
    <row r="739" spans="1:7" x14ac:dyDescent="0.25">
      <c r="A739" t="s">
        <v>1531</v>
      </c>
      <c r="B739" t="str">
        <f>IF(A739=MID(C739,2,LEN(C739)-1),"","ERROR!")</f>
        <v/>
      </c>
      <c r="C739" t="s">
        <v>3971</v>
      </c>
      <c r="D739" t="s">
        <v>2152</v>
      </c>
      <c r="E739" t="s">
        <v>2777</v>
      </c>
      <c r="F739" t="s">
        <v>3972</v>
      </c>
    </row>
    <row r="740" spans="1:7" x14ac:dyDescent="0.25">
      <c r="A740" t="s">
        <v>1080</v>
      </c>
      <c r="B740" t="str">
        <f>IF(A740=MID(C740,2,LEN(C740)-1),"","ERROR!")</f>
        <v/>
      </c>
      <c r="C740" t="s">
        <v>3973</v>
      </c>
      <c r="D740" t="s">
        <v>2178</v>
      </c>
      <c r="E740" t="s">
        <v>2432</v>
      </c>
    </row>
    <row r="741" spans="1:7" x14ac:dyDescent="0.25">
      <c r="A741" t="s">
        <v>1083</v>
      </c>
      <c r="B741" t="str">
        <f>IF(A741=MID(C741,2,LEN(C741)-1),"","ERROR!")</f>
        <v/>
      </c>
      <c r="C741" t="s">
        <v>3974</v>
      </c>
      <c r="D741" t="s">
        <v>2178</v>
      </c>
      <c r="E741" t="s">
        <v>2376</v>
      </c>
      <c r="F741" t="s">
        <v>3163</v>
      </c>
      <c r="G741" t="s">
        <v>2204</v>
      </c>
    </row>
    <row r="742" spans="1:7" x14ac:dyDescent="0.25">
      <c r="A742" t="s">
        <v>1101</v>
      </c>
      <c r="B742" t="str">
        <f>IF(A742=MID(C742,2,LEN(C742)-1),"","ERROR!")</f>
        <v/>
      </c>
      <c r="C742" t="s">
        <v>3975</v>
      </c>
      <c r="D742" t="s">
        <v>2178</v>
      </c>
      <c r="E742" t="s">
        <v>2834</v>
      </c>
    </row>
    <row r="743" spans="1:7" x14ac:dyDescent="0.25">
      <c r="A743" t="s">
        <v>1297</v>
      </c>
      <c r="B743" t="str">
        <f>IF(A743=MID(C743,2,LEN(C743)-1),"","ERROR!")</f>
        <v/>
      </c>
      <c r="C743" t="s">
        <v>3976</v>
      </c>
      <c r="D743" t="s">
        <v>2178</v>
      </c>
      <c r="E743" t="s">
        <v>2230</v>
      </c>
    </row>
    <row r="744" spans="1:7" x14ac:dyDescent="0.25">
      <c r="A744" t="s">
        <v>1265</v>
      </c>
      <c r="B744" t="str">
        <f>IF(A744=MID(C744,2,LEN(C744)-1),"","ERROR!")</f>
        <v/>
      </c>
      <c r="C744" t="s">
        <v>3977</v>
      </c>
      <c r="D744" t="s">
        <v>2178</v>
      </c>
      <c r="E744" t="s">
        <v>3195</v>
      </c>
    </row>
    <row r="745" spans="1:7" x14ac:dyDescent="0.25">
      <c r="A745" t="s">
        <v>1294</v>
      </c>
      <c r="B745" t="str">
        <f>IF(A745=MID(C745,2,LEN(C745)-1),"","ERROR!")</f>
        <v/>
      </c>
      <c r="C745" t="s">
        <v>3978</v>
      </c>
      <c r="D745" t="s">
        <v>2178</v>
      </c>
      <c r="E745" t="s">
        <v>3195</v>
      </c>
    </row>
    <row r="746" spans="1:7" x14ac:dyDescent="0.25">
      <c r="A746" t="s">
        <v>1258</v>
      </c>
      <c r="B746" t="str">
        <f>IF(A746=MID(C746,2,LEN(C746)-1),"","ERROR!")</f>
        <v/>
      </c>
      <c r="C746" t="s">
        <v>3979</v>
      </c>
      <c r="D746" t="s">
        <v>2178</v>
      </c>
      <c r="E746" t="s">
        <v>3195</v>
      </c>
    </row>
    <row r="747" spans="1:7" x14ac:dyDescent="0.25">
      <c r="A747" t="s">
        <v>1110</v>
      </c>
      <c r="B747" t="str">
        <f>IF(A747=MID(C747,2,LEN(C747)-1),"","ERROR!")</f>
        <v/>
      </c>
      <c r="C747" t="s">
        <v>3980</v>
      </c>
      <c r="D747" t="s">
        <v>2747</v>
      </c>
      <c r="E747" t="s">
        <v>3195</v>
      </c>
    </row>
    <row r="748" spans="1:7" x14ac:dyDescent="0.25">
      <c r="A748" t="s">
        <v>1522</v>
      </c>
      <c r="B748" t="str">
        <f>IF(A748=MID(C748,2,LEN(C748)-1),"","ERROR!")</f>
        <v/>
      </c>
      <c r="C748" t="s">
        <v>3981</v>
      </c>
      <c r="D748" t="s">
        <v>2178</v>
      </c>
      <c r="E748" t="s">
        <v>3982</v>
      </c>
    </row>
    <row r="749" spans="1:7" x14ac:dyDescent="0.25">
      <c r="A749" t="s">
        <v>1373</v>
      </c>
      <c r="B749" t="str">
        <f>IF(A749=MID(C749,2,LEN(C749)-1),"","ERROR!")</f>
        <v/>
      </c>
      <c r="C749" t="s">
        <v>3983</v>
      </c>
      <c r="D749" t="s">
        <v>2178</v>
      </c>
      <c r="E749" t="s">
        <v>2230</v>
      </c>
    </row>
    <row r="750" spans="1:7" x14ac:dyDescent="0.25">
      <c r="A750" t="s">
        <v>1688</v>
      </c>
      <c r="B750" t="str">
        <f>IF(A750=MID(C750,2,LEN(C750)-1),"","ERROR!")</f>
        <v/>
      </c>
      <c r="C750" t="s">
        <v>3984</v>
      </c>
      <c r="D750" t="s">
        <v>2178</v>
      </c>
      <c r="E750" t="s">
        <v>3985</v>
      </c>
    </row>
    <row r="751" spans="1:7" x14ac:dyDescent="0.25">
      <c r="A751" t="s">
        <v>1198</v>
      </c>
      <c r="B751" t="str">
        <f>IF(A751=MID(C751,2,LEN(C751)-1),"","ERROR!")</f>
        <v/>
      </c>
      <c r="C751" t="s">
        <v>3986</v>
      </c>
      <c r="D751" t="s">
        <v>2178</v>
      </c>
      <c r="E751" t="s">
        <v>2230</v>
      </c>
    </row>
    <row r="752" spans="1:7" x14ac:dyDescent="0.25">
      <c r="A752" t="s">
        <v>1091</v>
      </c>
      <c r="B752" t="str">
        <f>IF(A752=MID(C752,2,LEN(C752)-1),"","ERROR!")</f>
        <v/>
      </c>
      <c r="C752" t="s">
        <v>3987</v>
      </c>
      <c r="D752" t="s">
        <v>2178</v>
      </c>
      <c r="E752" t="s">
        <v>2199</v>
      </c>
    </row>
    <row r="753" spans="1:6" x14ac:dyDescent="0.25">
      <c r="A753" t="s">
        <v>1089</v>
      </c>
      <c r="B753" t="str">
        <f>IF(A753=MID(C753,2,LEN(C753)-1),"","ERROR!")</f>
        <v/>
      </c>
      <c r="C753" t="s">
        <v>3988</v>
      </c>
      <c r="D753" t="s">
        <v>2178</v>
      </c>
      <c r="E753" t="s">
        <v>3989</v>
      </c>
    </row>
    <row r="754" spans="1:6" x14ac:dyDescent="0.25">
      <c r="A754" t="s">
        <v>1140</v>
      </c>
      <c r="B754" t="str">
        <f>IF(A754=MID(C754,2,LEN(C754)-1),"","ERROR!")</f>
        <v/>
      </c>
      <c r="C754" t="s">
        <v>3990</v>
      </c>
      <c r="D754" t="s">
        <v>2747</v>
      </c>
      <c r="E754" t="s">
        <v>3195</v>
      </c>
    </row>
    <row r="755" spans="1:6" x14ac:dyDescent="0.25">
      <c r="A755" t="s">
        <v>1312</v>
      </c>
      <c r="B755" t="str">
        <f>IF(A755=MID(C755,2,LEN(C755)-1),"","ERROR!")</f>
        <v/>
      </c>
      <c r="C755" t="s">
        <v>3991</v>
      </c>
      <c r="D755" t="s">
        <v>2178</v>
      </c>
      <c r="E755" t="s">
        <v>3195</v>
      </c>
    </row>
    <row r="756" spans="1:6" x14ac:dyDescent="0.25">
      <c r="A756" t="s">
        <v>1132</v>
      </c>
      <c r="B756" t="str">
        <f>IF(A756=MID(C756,2,LEN(C756)-1),"","ERROR!")</f>
        <v/>
      </c>
      <c r="C756" t="s">
        <v>3992</v>
      </c>
      <c r="D756" t="s">
        <v>2747</v>
      </c>
      <c r="E756" t="s">
        <v>3195</v>
      </c>
    </row>
    <row r="757" spans="1:6" x14ac:dyDescent="0.25">
      <c r="A757" t="s">
        <v>1213</v>
      </c>
      <c r="B757" t="str">
        <f>IF(A757=MID(C757,2,LEN(C757)-1),"","ERROR!")</f>
        <v/>
      </c>
      <c r="C757" t="s">
        <v>3993</v>
      </c>
      <c r="D757" t="s">
        <v>2178</v>
      </c>
      <c r="E757" t="s">
        <v>2230</v>
      </c>
    </row>
    <row r="758" spans="1:6" x14ac:dyDescent="0.25">
      <c r="A758" t="s">
        <v>1248</v>
      </c>
      <c r="B758" t="str">
        <f>IF(A758=MID(C758,2,LEN(C758)-1),"","ERROR!")</f>
        <v/>
      </c>
      <c r="C758" t="s">
        <v>3994</v>
      </c>
      <c r="D758" t="s">
        <v>2178</v>
      </c>
      <c r="E758" t="s">
        <v>3195</v>
      </c>
    </row>
    <row r="759" spans="1:6" x14ac:dyDescent="0.25">
      <c r="A759" t="s">
        <v>1252</v>
      </c>
      <c r="B759" t="str">
        <f>IF(A759=MID(C759,2,LEN(C759)-1),"","ERROR!")</f>
        <v/>
      </c>
      <c r="C759" t="s">
        <v>3995</v>
      </c>
      <c r="D759" t="s">
        <v>2178</v>
      </c>
      <c r="E759" t="s">
        <v>3195</v>
      </c>
    </row>
    <row r="760" spans="1:6" x14ac:dyDescent="0.25">
      <c r="A760" t="s">
        <v>1277</v>
      </c>
      <c r="B760" t="str">
        <f>IF(A760=MID(C760,2,LEN(C760)-1),"","ERROR!")</f>
        <v/>
      </c>
      <c r="C760" t="s">
        <v>3996</v>
      </c>
      <c r="D760" t="s">
        <v>2178</v>
      </c>
      <c r="E760" t="s">
        <v>3997</v>
      </c>
      <c r="F760" t="s">
        <v>2237</v>
      </c>
    </row>
    <row r="761" spans="1:6" x14ac:dyDescent="0.25">
      <c r="A761" t="s">
        <v>1168</v>
      </c>
      <c r="B761" t="str">
        <f>IF(A761=MID(C761,2,LEN(C761)-1),"","ERROR!")</f>
        <v/>
      </c>
      <c r="C761" t="s">
        <v>3998</v>
      </c>
      <c r="D761" t="s">
        <v>2178</v>
      </c>
      <c r="E761" t="s">
        <v>2230</v>
      </c>
    </row>
    <row r="762" spans="1:6" x14ac:dyDescent="0.25">
      <c r="A762" t="s">
        <v>1410</v>
      </c>
      <c r="B762" t="str">
        <f>IF(A762=MID(C762,2,LEN(C762)-1),"","ERROR!")</f>
        <v/>
      </c>
      <c r="C762" t="s">
        <v>3999</v>
      </c>
      <c r="D762" t="s">
        <v>2178</v>
      </c>
      <c r="E762" t="s">
        <v>2763</v>
      </c>
    </row>
    <row r="763" spans="1:6" x14ac:dyDescent="0.25">
      <c r="A763" t="s">
        <v>1526</v>
      </c>
      <c r="B763" t="str">
        <f>IF(A763=MID(C763,2,LEN(C763)-1),"","ERROR!")</f>
        <v/>
      </c>
      <c r="C763" t="s">
        <v>4000</v>
      </c>
      <c r="D763" t="s">
        <v>2178</v>
      </c>
      <c r="E763" t="s">
        <v>3982</v>
      </c>
    </row>
    <row r="764" spans="1:6" x14ac:dyDescent="0.25">
      <c r="A764" t="s">
        <v>1669</v>
      </c>
      <c r="B764" t="str">
        <f>IF(A764=MID(C764,2,LEN(C764)-1),"","ERROR!")</f>
        <v/>
      </c>
      <c r="C764" t="s">
        <v>4001</v>
      </c>
      <c r="D764" t="s">
        <v>2747</v>
      </c>
      <c r="E764" t="s">
        <v>3216</v>
      </c>
    </row>
    <row r="765" spans="1:6" x14ac:dyDescent="0.25">
      <c r="A765" t="s">
        <v>1663</v>
      </c>
      <c r="B765" t="str">
        <f>IF(A765=MID(C765,2,LEN(C765)-1),"","ERROR!")</f>
        <v/>
      </c>
      <c r="C765" t="s">
        <v>4002</v>
      </c>
      <c r="D765" t="s">
        <v>2747</v>
      </c>
      <c r="E765" t="s">
        <v>3216</v>
      </c>
    </row>
    <row r="766" spans="1:6" x14ac:dyDescent="0.25">
      <c r="A766" t="s">
        <v>1657</v>
      </c>
      <c r="B766" t="str">
        <f>IF(A766=MID(C766,2,LEN(C766)-1),"","ERROR!")</f>
        <v/>
      </c>
      <c r="C766" t="s">
        <v>4003</v>
      </c>
      <c r="D766" t="s">
        <v>2747</v>
      </c>
      <c r="E766" t="s">
        <v>3219</v>
      </c>
    </row>
    <row r="767" spans="1:6" x14ac:dyDescent="0.25">
      <c r="A767" t="s">
        <v>1655</v>
      </c>
      <c r="B767" t="str">
        <f>IF(A767=MID(C767,2,LEN(C767)-1),"","ERROR!")</f>
        <v/>
      </c>
      <c r="C767" t="s">
        <v>4004</v>
      </c>
      <c r="D767" t="s">
        <v>2747</v>
      </c>
      <c r="E767" t="s">
        <v>4005</v>
      </c>
    </row>
    <row r="768" spans="1:6" x14ac:dyDescent="0.25">
      <c r="A768" t="s">
        <v>1660</v>
      </c>
      <c r="B768" t="str">
        <f>IF(A768=MID(C768,2,LEN(C768)-1),"","ERROR!")</f>
        <v/>
      </c>
      <c r="C768" t="s">
        <v>4006</v>
      </c>
      <c r="D768" t="s">
        <v>2747</v>
      </c>
      <c r="E768" t="s">
        <v>3221</v>
      </c>
      <c r="F768" t="s">
        <v>3222</v>
      </c>
    </row>
    <row r="769" spans="1:7" x14ac:dyDescent="0.25">
      <c r="A769" t="s">
        <v>1315</v>
      </c>
      <c r="B769" t="str">
        <f>IF(A769=MID(C769,2,LEN(C769)-1),"","ERROR!")</f>
        <v/>
      </c>
      <c r="C769" t="s">
        <v>4007</v>
      </c>
      <c r="D769" t="s">
        <v>2178</v>
      </c>
      <c r="E769" t="s">
        <v>3195</v>
      </c>
    </row>
    <row r="770" spans="1:7" x14ac:dyDescent="0.25">
      <c r="A770" t="s">
        <v>1666</v>
      </c>
      <c r="B770" t="str">
        <f>IF(A770=MID(C770,2,LEN(C770)-1),"","ERROR!")</f>
        <v/>
      </c>
      <c r="C770" t="s">
        <v>4008</v>
      </c>
      <c r="D770" t="s">
        <v>2747</v>
      </c>
      <c r="E770" t="s">
        <v>3225</v>
      </c>
    </row>
    <row r="771" spans="1:7" x14ac:dyDescent="0.25">
      <c r="A771" t="s">
        <v>1552</v>
      </c>
      <c r="B771" t="str">
        <f>IF(A771=MID(C771,2,LEN(C771)-1),"","ERROR!")</f>
        <v/>
      </c>
      <c r="C771" t="s">
        <v>4009</v>
      </c>
      <c r="D771" t="s">
        <v>2178</v>
      </c>
      <c r="E771" t="s">
        <v>3195</v>
      </c>
    </row>
    <row r="772" spans="1:7" x14ac:dyDescent="0.25">
      <c r="A772" t="s">
        <v>1074</v>
      </c>
      <c r="B772" t="str">
        <f>IF(A772=MID(C772,2,LEN(C772)-1),"","ERROR!")</f>
        <v/>
      </c>
      <c r="C772" t="s">
        <v>4010</v>
      </c>
      <c r="D772" t="s">
        <v>2747</v>
      </c>
      <c r="E772" t="s">
        <v>3256</v>
      </c>
      <c r="F772" t="s">
        <v>3195</v>
      </c>
    </row>
    <row r="773" spans="1:7" x14ac:dyDescent="0.25">
      <c r="A773" t="s">
        <v>1502</v>
      </c>
      <c r="B773" t="str">
        <f>IF(A773=MID(C773,2,LEN(C773)-1),"","ERROR!")</f>
        <v/>
      </c>
      <c r="C773" t="s">
        <v>4011</v>
      </c>
      <c r="D773" t="s">
        <v>2178</v>
      </c>
      <c r="E773" t="s">
        <v>3908</v>
      </c>
      <c r="F773" t="s">
        <v>2237</v>
      </c>
    </row>
    <row r="774" spans="1:7" x14ac:dyDescent="0.25">
      <c r="A774" t="s">
        <v>1485</v>
      </c>
      <c r="B774" t="str">
        <f>IF(A774=MID(C774,2,LEN(C774)-1),"","ERROR!")</f>
        <v/>
      </c>
      <c r="C774" t="s">
        <v>4012</v>
      </c>
      <c r="D774" t="s">
        <v>2178</v>
      </c>
      <c r="E774" t="s">
        <v>4013</v>
      </c>
    </row>
    <row r="775" spans="1:7" x14ac:dyDescent="0.25">
      <c r="A775" t="s">
        <v>1504</v>
      </c>
      <c r="B775" t="str">
        <f>IF(A775=MID(C775,2,LEN(C775)-1),"","ERROR!")</f>
        <v/>
      </c>
      <c r="C775" t="s">
        <v>4014</v>
      </c>
      <c r="D775" t="s">
        <v>2178</v>
      </c>
      <c r="E775" t="s">
        <v>2237</v>
      </c>
    </row>
    <row r="776" spans="1:7" x14ac:dyDescent="0.25">
      <c r="A776" t="s">
        <v>1270</v>
      </c>
      <c r="B776" t="str">
        <f>IF(A776=MID(C776,2,LEN(C776)-1),"","ERROR!")</f>
        <v/>
      </c>
      <c r="C776" t="s">
        <v>4015</v>
      </c>
      <c r="D776" t="s">
        <v>2747</v>
      </c>
      <c r="E776" t="s">
        <v>3944</v>
      </c>
      <c r="F776" t="s">
        <v>2237</v>
      </c>
      <c r="G776" t="s">
        <v>4016</v>
      </c>
    </row>
    <row r="777" spans="1:7" x14ac:dyDescent="0.25">
      <c r="A777" t="s">
        <v>1549</v>
      </c>
      <c r="B777" t="str">
        <f>IF(A777=MID(C777,2,LEN(C777)-1),"","ERROR!")</f>
        <v/>
      </c>
      <c r="C777" t="s">
        <v>4017</v>
      </c>
      <c r="D777" t="s">
        <v>2178</v>
      </c>
      <c r="E777" t="s">
        <v>4018</v>
      </c>
      <c r="F777" t="s">
        <v>2724</v>
      </c>
      <c r="G777" t="s">
        <v>3195</v>
      </c>
    </row>
    <row r="778" spans="1:7" x14ac:dyDescent="0.25">
      <c r="A778" t="s">
        <v>1519</v>
      </c>
      <c r="B778" t="str">
        <f>IF(A778=MID(C778,2,LEN(C778)-1),"","ERROR!")</f>
        <v/>
      </c>
      <c r="C778" t="s">
        <v>4019</v>
      </c>
      <c r="D778" t="s">
        <v>2178</v>
      </c>
      <c r="E778" t="s">
        <v>2769</v>
      </c>
      <c r="F778" t="s">
        <v>2237</v>
      </c>
    </row>
    <row r="779" spans="1:7" x14ac:dyDescent="0.25">
      <c r="A779" t="s">
        <v>700</v>
      </c>
      <c r="B779" t="str">
        <f>IF(A779=MID(C779,2,LEN(C779)-1),"","ERROR!")</f>
        <v/>
      </c>
      <c r="C779" t="s">
        <v>2745</v>
      </c>
      <c r="D779" t="s">
        <v>2178</v>
      </c>
      <c r="E779" t="s">
        <v>2253</v>
      </c>
    </row>
    <row r="780" spans="1:7" x14ac:dyDescent="0.25">
      <c r="A780" t="s">
        <v>969</v>
      </c>
      <c r="B780" t="str">
        <f>IF(A780=MID(C780,2,LEN(C780)-1),"","ERROR!")</f>
        <v/>
      </c>
      <c r="C780" t="s">
        <v>3110</v>
      </c>
      <c r="D780" t="s">
        <v>2178</v>
      </c>
      <c r="E780" t="s">
        <v>2292</v>
      </c>
    </row>
    <row r="781" spans="1:7" x14ac:dyDescent="0.25">
      <c r="A781" t="s">
        <v>1131</v>
      </c>
      <c r="B781" t="str">
        <f>IF(A781=MID(C781,2,LEN(C781)-1),"","ERROR!")</f>
        <v/>
      </c>
      <c r="C781" t="s">
        <v>4020</v>
      </c>
      <c r="D781" t="s">
        <v>2155</v>
      </c>
      <c r="E781" t="s">
        <v>2343</v>
      </c>
      <c r="F781" t="s">
        <v>2159</v>
      </c>
    </row>
    <row r="782" spans="1:7" x14ac:dyDescent="0.25">
      <c r="A782" t="s">
        <v>1539</v>
      </c>
      <c r="B782" t="str">
        <f>IF(A782=MID(C782,2,LEN(C782)-1),"","ERROR!")</f>
        <v/>
      </c>
      <c r="C782" t="s">
        <v>4021</v>
      </c>
      <c r="D782" t="s">
        <v>3243</v>
      </c>
    </row>
    <row r="783" spans="1:7" x14ac:dyDescent="0.25">
      <c r="A783" t="s">
        <v>1127</v>
      </c>
      <c r="B783" t="str">
        <f>IF(A783=MID(C783,2,LEN(C783)-1),"","ERROR!")</f>
        <v/>
      </c>
      <c r="C783" t="s">
        <v>4022</v>
      </c>
      <c r="D783" t="s">
        <v>2155</v>
      </c>
    </row>
    <row r="784" spans="1:7" x14ac:dyDescent="0.25">
      <c r="A784" t="s">
        <v>1128</v>
      </c>
      <c r="B784" t="str">
        <f>IF(A784=MID(C784,2,LEN(C784)-1),"","ERROR!")</f>
        <v/>
      </c>
      <c r="C784" t="s">
        <v>4023</v>
      </c>
      <c r="D784" t="s">
        <v>2155</v>
      </c>
    </row>
    <row r="785" spans="1:5" x14ac:dyDescent="0.25">
      <c r="A785" t="s">
        <v>1126</v>
      </c>
      <c r="B785" t="str">
        <f>IF(A785=MID(C785,2,LEN(C785)-1),"","ERROR!")</f>
        <v/>
      </c>
      <c r="C785" t="s">
        <v>4024</v>
      </c>
      <c r="D785" t="s">
        <v>2155</v>
      </c>
    </row>
    <row r="786" spans="1:5" x14ac:dyDescent="0.25">
      <c r="A786" t="s">
        <v>1697</v>
      </c>
      <c r="B786" t="str">
        <f>IF(A786=MID(C786,2,LEN(C786)-1),"","ERROR!")</f>
        <v/>
      </c>
      <c r="C786" t="s">
        <v>4025</v>
      </c>
      <c r="D786" t="s">
        <v>2152</v>
      </c>
      <c r="E786" t="s">
        <v>3349</v>
      </c>
    </row>
    <row r="787" spans="1:5" x14ac:dyDescent="0.25">
      <c r="A787" t="s">
        <v>1698</v>
      </c>
      <c r="B787" t="str">
        <f>IF(A787=MID(C787,2,LEN(C787)-1),"","ERROR!")</f>
        <v/>
      </c>
      <c r="C787" t="s">
        <v>4026</v>
      </c>
      <c r="D787" t="s">
        <v>2152</v>
      </c>
      <c r="E787" t="s">
        <v>3349</v>
      </c>
    </row>
  </sheetData>
  <sortState ref="A1:A940">
    <sortCondition ref="A1:A9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>
      <selection activeCell="F20" sqref="F20"/>
    </sheetView>
  </sheetViews>
  <sheetFormatPr defaultRowHeight="15" x14ac:dyDescent="0.25"/>
  <cols>
    <col min="1" max="1" width="39" bestFit="1" customWidth="1"/>
    <col min="4" max="4" width="18.85546875" bestFit="1" customWidth="1"/>
    <col min="5" max="5" width="32.85546875" bestFit="1" customWidth="1"/>
    <col min="6" max="6" width="38" bestFit="1" customWidth="1"/>
    <col min="7" max="7" width="32" bestFit="1" customWidth="1"/>
    <col min="8" max="8" width="33.85546875" bestFit="1" customWidth="1"/>
    <col min="9" max="9" width="38.85546875" bestFit="1" customWidth="1"/>
  </cols>
  <sheetData>
    <row r="1" spans="1:9" x14ac:dyDescent="0.25">
      <c r="A1" t="s">
        <v>135</v>
      </c>
      <c r="B1" t="str">
        <f>IF(A1=MID(C1,2,LEN(C1)-1),"","ERROR!")</f>
        <v/>
      </c>
      <c r="C1" t="s">
        <v>2943</v>
      </c>
      <c r="D1" t="s">
        <v>135</v>
      </c>
    </row>
    <row r="2" spans="1:9" x14ac:dyDescent="0.25">
      <c r="A2" t="s">
        <v>132</v>
      </c>
      <c r="B2" t="str">
        <f>IF(A2=MID(C2,2,LEN(C2)-1),"","ERROR!")</f>
        <v/>
      </c>
      <c r="C2" t="s">
        <v>2288</v>
      </c>
      <c r="D2" t="s">
        <v>2152</v>
      </c>
      <c r="E2" t="s">
        <v>2153</v>
      </c>
      <c r="F2" t="s">
        <v>2154</v>
      </c>
    </row>
    <row r="3" spans="1:9" x14ac:dyDescent="0.25">
      <c r="A3" t="s">
        <v>1008</v>
      </c>
      <c r="B3" t="str">
        <f>IF(A3=MID(C3,2,LEN(C3)-1),"","ERROR!")</f>
        <v/>
      </c>
      <c r="C3" t="s">
        <v>2944</v>
      </c>
      <c r="D3" t="s">
        <v>2155</v>
      </c>
      <c r="E3" t="s">
        <v>2156</v>
      </c>
      <c r="F3" t="s">
        <v>2157</v>
      </c>
    </row>
    <row r="4" spans="1:9" x14ac:dyDescent="0.25">
      <c r="A4" t="s">
        <v>1009</v>
      </c>
      <c r="B4" t="str">
        <f>IF(A4=MID(C4,2,LEN(C4)-1),"","ERROR!")</f>
        <v/>
      </c>
      <c r="C4" t="s">
        <v>2945</v>
      </c>
      <c r="D4" t="s">
        <v>2155</v>
      </c>
      <c r="E4" t="s">
        <v>2158</v>
      </c>
      <c r="F4" t="s">
        <v>2159</v>
      </c>
      <c r="G4" t="s">
        <v>2160</v>
      </c>
      <c r="H4" s="1" t="s">
        <v>2161</v>
      </c>
      <c r="I4" s="1" t="s">
        <v>2162</v>
      </c>
    </row>
    <row r="5" spans="1:9" x14ac:dyDescent="0.25">
      <c r="A5" t="s">
        <v>1007</v>
      </c>
      <c r="B5" t="str">
        <f>IF(A5=MID(C5,2,LEN(C5)-1),"","ERROR!")</f>
        <v/>
      </c>
      <c r="C5" t="s">
        <v>2946</v>
      </c>
      <c r="D5" t="s">
        <v>2155</v>
      </c>
      <c r="E5" t="s">
        <v>2156</v>
      </c>
      <c r="F5" t="s">
        <v>2157</v>
      </c>
      <c r="G5" t="s">
        <v>2163</v>
      </c>
    </row>
    <row r="6" spans="1:9" x14ac:dyDescent="0.25">
      <c r="A6" t="s">
        <v>365</v>
      </c>
      <c r="B6" t="str">
        <f>IF(A6=MID(C6,2,LEN(C6)-1),"","ERROR!")</f>
        <v/>
      </c>
      <c r="C6" t="s">
        <v>2259</v>
      </c>
      <c r="D6" t="s">
        <v>2155</v>
      </c>
      <c r="E6" t="s">
        <v>2157</v>
      </c>
    </row>
    <row r="7" spans="1:9" x14ac:dyDescent="0.25">
      <c r="A7" t="s">
        <v>1010</v>
      </c>
      <c r="B7" t="str">
        <f>IF(A7=MID(C7,2,LEN(C7)-1),"","ERROR!")</f>
        <v/>
      </c>
      <c r="C7" t="s">
        <v>2947</v>
      </c>
      <c r="D7" t="s">
        <v>2155</v>
      </c>
      <c r="E7" t="s">
        <v>2156</v>
      </c>
      <c r="F7" t="s">
        <v>2164</v>
      </c>
    </row>
    <row r="8" spans="1:9" x14ac:dyDescent="0.25">
      <c r="A8" t="s">
        <v>452</v>
      </c>
      <c r="B8" t="str">
        <f>IF(A8=MID(C8,2,LEN(C8)-1),"","ERROR!")</f>
        <v/>
      </c>
      <c r="C8" t="s">
        <v>2307</v>
      </c>
      <c r="D8" t="s">
        <v>2152</v>
      </c>
      <c r="E8" t="s">
        <v>2165</v>
      </c>
      <c r="F8" t="s">
        <v>2166</v>
      </c>
      <c r="G8" t="s">
        <v>2167</v>
      </c>
      <c r="H8" t="s">
        <v>2168</v>
      </c>
    </row>
    <row r="9" spans="1:9" x14ac:dyDescent="0.25">
      <c r="A9" t="s">
        <v>880</v>
      </c>
      <c r="B9" t="str">
        <f>IF(A9=MID(C9,2,LEN(C9)-1),"","ERROR!")</f>
        <v/>
      </c>
      <c r="C9" t="s">
        <v>2948</v>
      </c>
      <c r="D9" t="s">
        <v>2152</v>
      </c>
      <c r="E9" t="s">
        <v>2169</v>
      </c>
    </row>
    <row r="10" spans="1:9" x14ac:dyDescent="0.25">
      <c r="A10" t="s">
        <v>907</v>
      </c>
      <c r="B10" t="str">
        <f>IF(A10=MID(C10,2,LEN(C10)-1),"","ERROR!")</f>
        <v/>
      </c>
      <c r="C10" t="s">
        <v>2949</v>
      </c>
      <c r="D10" t="s">
        <v>2152</v>
      </c>
      <c r="E10" t="s">
        <v>2158</v>
      </c>
      <c r="F10" t="s">
        <v>2170</v>
      </c>
      <c r="G10" t="s">
        <v>2171</v>
      </c>
    </row>
    <row r="11" spans="1:9" x14ac:dyDescent="0.25">
      <c r="A11" t="s">
        <v>906</v>
      </c>
      <c r="B11" t="str">
        <f>IF(A11=MID(C11,2,LEN(C11)-1),"","ERROR!")</f>
        <v/>
      </c>
      <c r="C11" t="s">
        <v>2950</v>
      </c>
      <c r="D11" t="s">
        <v>2152</v>
      </c>
      <c r="E11" t="s">
        <v>2172</v>
      </c>
      <c r="F11" t="s">
        <v>2173</v>
      </c>
    </row>
    <row r="12" spans="1:9" x14ac:dyDescent="0.25">
      <c r="A12" t="s">
        <v>1036</v>
      </c>
      <c r="B12" t="str">
        <f>IF(A12=MID(C12,2,LEN(C12)-1),"","ERROR!")</f>
        <v/>
      </c>
      <c r="C12" t="s">
        <v>2951</v>
      </c>
      <c r="D12" t="s">
        <v>2152</v>
      </c>
      <c r="E12" t="s">
        <v>2174</v>
      </c>
      <c r="F12" t="s">
        <v>2157</v>
      </c>
      <c r="G12" t="s">
        <v>2175</v>
      </c>
      <c r="H12" t="s">
        <v>2176</v>
      </c>
    </row>
    <row r="13" spans="1:9" x14ac:dyDescent="0.25">
      <c r="A13" t="s">
        <v>1027</v>
      </c>
      <c r="B13" t="str">
        <f>IF(A13=MID(C13,2,LEN(C13)-1),"","ERROR!")</f>
        <v/>
      </c>
      <c r="C13" t="s">
        <v>2952</v>
      </c>
      <c r="D13" t="s">
        <v>2152</v>
      </c>
      <c r="E13" t="s">
        <v>2165</v>
      </c>
      <c r="F13" t="s">
        <v>2177</v>
      </c>
      <c r="G13" t="s">
        <v>2166</v>
      </c>
    </row>
    <row r="14" spans="1:9" x14ac:dyDescent="0.25">
      <c r="A14" t="s">
        <v>917</v>
      </c>
      <c r="B14" t="str">
        <f>IF(A14=MID(C14,2,LEN(C14)-1),"","ERROR!")</f>
        <v/>
      </c>
      <c r="C14" t="s">
        <v>2953</v>
      </c>
      <c r="D14" t="s">
        <v>2178</v>
      </c>
      <c r="E14" t="s">
        <v>2177</v>
      </c>
    </row>
    <row r="15" spans="1:9" x14ac:dyDescent="0.25">
      <c r="A15" t="s">
        <v>961</v>
      </c>
      <c r="B15" t="str">
        <f>IF(A15=MID(C15,2,LEN(C15)-1),"","ERROR!")</f>
        <v/>
      </c>
      <c r="C15" t="s">
        <v>2954</v>
      </c>
      <c r="D15" t="s">
        <v>2178</v>
      </c>
      <c r="E15" t="s">
        <v>2177</v>
      </c>
    </row>
    <row r="16" spans="1:9" x14ac:dyDescent="0.25">
      <c r="A16" t="s">
        <v>1030</v>
      </c>
      <c r="B16" t="str">
        <f>IF(A16=MID(C16,2,LEN(C16)-1),"","ERROR!")</f>
        <v/>
      </c>
      <c r="C16" t="s">
        <v>2955</v>
      </c>
      <c r="D16" t="s">
        <v>2178</v>
      </c>
      <c r="E16" t="s">
        <v>2157</v>
      </c>
      <c r="F16" t="s">
        <v>2179</v>
      </c>
      <c r="G16" t="s">
        <v>2177</v>
      </c>
    </row>
    <row r="17" spans="1:10" x14ac:dyDescent="0.25">
      <c r="A17" t="s">
        <v>994</v>
      </c>
      <c r="B17" t="str">
        <f>IF(A17=MID(C17,2,LEN(C17)-1),"","ERROR!")</f>
        <v/>
      </c>
      <c r="C17" t="s">
        <v>2956</v>
      </c>
      <c r="D17" t="s">
        <v>2178</v>
      </c>
      <c r="E17" t="s">
        <v>2177</v>
      </c>
    </row>
    <row r="18" spans="1:10" x14ac:dyDescent="0.25">
      <c r="A18" t="s">
        <v>958</v>
      </c>
      <c r="B18" t="str">
        <f>IF(A18=MID(C18,2,LEN(C18)-1),"","ERROR!")</f>
        <v/>
      </c>
      <c r="C18" t="s">
        <v>2957</v>
      </c>
      <c r="D18" t="s">
        <v>2178</v>
      </c>
      <c r="E18" t="s">
        <v>2177</v>
      </c>
    </row>
    <row r="19" spans="1:10" x14ac:dyDescent="0.25">
      <c r="A19" t="s">
        <v>965</v>
      </c>
      <c r="B19" t="str">
        <f>IF(A19=MID(C19,2,LEN(C19)-1),"","ERROR!")</f>
        <v/>
      </c>
      <c r="C19" t="s">
        <v>2958</v>
      </c>
      <c r="D19" t="s">
        <v>2178</v>
      </c>
      <c r="E19" t="s">
        <v>2177</v>
      </c>
    </row>
    <row r="20" spans="1:10" x14ac:dyDescent="0.25">
      <c r="A20" t="s">
        <v>1019</v>
      </c>
      <c r="B20" t="str">
        <f>IF(A20=MID(C20,2,LEN(C20)-1),"","ERROR!")</f>
        <v/>
      </c>
      <c r="C20" t="s">
        <v>2959</v>
      </c>
      <c r="D20" t="s">
        <v>2178</v>
      </c>
      <c r="E20" t="s">
        <v>2157</v>
      </c>
      <c r="F20" s="1" t="s">
        <v>2180</v>
      </c>
      <c r="G20" t="s">
        <v>2181</v>
      </c>
      <c r="H20" t="s">
        <v>2182</v>
      </c>
      <c r="I20" t="s">
        <v>2183</v>
      </c>
    </row>
    <row r="21" spans="1:10" x14ac:dyDescent="0.25">
      <c r="A21" t="s">
        <v>1013</v>
      </c>
      <c r="B21" t="str">
        <f>IF(A21=MID(C21,2,LEN(C21)-1),"","ERROR!")</f>
        <v/>
      </c>
      <c r="C21" t="s">
        <v>2960</v>
      </c>
      <c r="D21" t="s">
        <v>2155</v>
      </c>
      <c r="E21" t="s">
        <v>2157</v>
      </c>
    </row>
    <row r="22" spans="1:10" x14ac:dyDescent="0.25">
      <c r="A22" t="s">
        <v>914</v>
      </c>
      <c r="B22" t="str">
        <f>IF(A22=MID(C22,2,LEN(C22)-1),"","ERROR!")</f>
        <v/>
      </c>
      <c r="C22" t="s">
        <v>2961</v>
      </c>
      <c r="D22" t="s">
        <v>2155</v>
      </c>
      <c r="E22" t="s">
        <v>2184</v>
      </c>
      <c r="F22" t="s">
        <v>2185</v>
      </c>
      <c r="G22" t="s">
        <v>2186</v>
      </c>
    </row>
    <row r="23" spans="1:10" x14ac:dyDescent="0.25">
      <c r="A23" t="s">
        <v>886</v>
      </c>
      <c r="B23" t="str">
        <f>IF(A23=MID(C23,2,LEN(C23)-1),"","ERROR!")</f>
        <v/>
      </c>
      <c r="C23" t="s">
        <v>2962</v>
      </c>
      <c r="D23" t="s">
        <v>2178</v>
      </c>
      <c r="E23" t="s">
        <v>2187</v>
      </c>
    </row>
    <row r="24" spans="1:10" x14ac:dyDescent="0.25">
      <c r="A24" t="s">
        <v>1034</v>
      </c>
      <c r="B24" t="str">
        <f>IF(A24=MID(C24,2,LEN(C24)-1),"","ERROR!")</f>
        <v/>
      </c>
      <c r="C24" t="s">
        <v>2963</v>
      </c>
      <c r="D24" t="s">
        <v>2155</v>
      </c>
    </row>
    <row r="25" spans="1:10" x14ac:dyDescent="0.25">
      <c r="A25" t="s">
        <v>1042</v>
      </c>
      <c r="B25" t="str">
        <f>IF(A25=MID(C25,2,LEN(C25)-1),"","ERROR!")</f>
        <v/>
      </c>
      <c r="C25" t="s">
        <v>2964</v>
      </c>
      <c r="D25" t="s">
        <v>2155</v>
      </c>
    </row>
    <row r="26" spans="1:10" x14ac:dyDescent="0.25">
      <c r="A26" t="s">
        <v>1043</v>
      </c>
      <c r="B26" t="str">
        <f>IF(A26=MID(C26,2,LEN(C26)-1),"","ERROR!")</f>
        <v/>
      </c>
      <c r="C26" t="s">
        <v>2965</v>
      </c>
      <c r="D26" t="s">
        <v>2155</v>
      </c>
    </row>
    <row r="27" spans="1:10" x14ac:dyDescent="0.25">
      <c r="A27" t="s">
        <v>1044</v>
      </c>
      <c r="B27" t="str">
        <f>IF(A27=MID(C27,2,LEN(C27)-1),"","ERROR!")</f>
        <v/>
      </c>
      <c r="C27" t="s">
        <v>2966</v>
      </c>
      <c r="D27" t="s">
        <v>2155</v>
      </c>
    </row>
    <row r="28" spans="1:10" x14ac:dyDescent="0.25">
      <c r="A28" t="s">
        <v>1041</v>
      </c>
      <c r="B28" t="str">
        <f>IF(A28=MID(C28,2,LEN(C28)-1),"","ERROR!")</f>
        <v/>
      </c>
      <c r="C28" t="s">
        <v>2967</v>
      </c>
      <c r="D28" t="s">
        <v>2155</v>
      </c>
    </row>
    <row r="29" spans="1:10" x14ac:dyDescent="0.25">
      <c r="A29" t="s">
        <v>1045</v>
      </c>
      <c r="B29" t="str">
        <f>IF(A29=MID(C29,2,LEN(C29)-1),"","ERROR!")</f>
        <v/>
      </c>
      <c r="C29" t="s">
        <v>2968</v>
      </c>
      <c r="D29" t="s">
        <v>2155</v>
      </c>
    </row>
    <row r="30" spans="1:10" x14ac:dyDescent="0.25">
      <c r="A30" t="s">
        <v>601</v>
      </c>
      <c r="B30" t="str">
        <f>IF(A30=MID(C30,2,LEN(C30)-1),"","ERROR!")</f>
        <v/>
      </c>
      <c r="C30" t="s">
        <v>2437</v>
      </c>
      <c r="D30" t="s">
        <v>2155</v>
      </c>
    </row>
    <row r="31" spans="1:10" x14ac:dyDescent="0.25">
      <c r="A31" t="s">
        <v>911</v>
      </c>
      <c r="B31" t="str">
        <f>IF(A31=MID(C31,2,LEN(C31)-1),"","ERROR!")</f>
        <v/>
      </c>
      <c r="C31" t="s">
        <v>2969</v>
      </c>
      <c r="D31" t="s">
        <v>2188</v>
      </c>
      <c r="E31" t="s">
        <v>2189</v>
      </c>
      <c r="F31" t="s">
        <v>2190</v>
      </c>
      <c r="G31" t="s">
        <v>2191</v>
      </c>
      <c r="H31" t="s">
        <v>2192</v>
      </c>
      <c r="I31" t="s">
        <v>2193</v>
      </c>
      <c r="J31" t="s">
        <v>2194</v>
      </c>
    </row>
    <row r="32" spans="1:10" x14ac:dyDescent="0.25">
      <c r="A32" t="s">
        <v>1026</v>
      </c>
      <c r="B32" t="str">
        <f>IF(A32=MID(C32,2,LEN(C32)-1),"","ERROR!")</f>
        <v/>
      </c>
      <c r="C32" t="s">
        <v>2970</v>
      </c>
      <c r="D32" t="s">
        <v>2155</v>
      </c>
      <c r="E32" t="s">
        <v>2165</v>
      </c>
    </row>
    <row r="33" spans="1:8" x14ac:dyDescent="0.25">
      <c r="A33" t="s">
        <v>908</v>
      </c>
      <c r="B33" t="str">
        <f>IF(A33=MID(C33,2,LEN(C33)-1),"","ERROR!")</f>
        <v/>
      </c>
      <c r="C33" t="s">
        <v>2971</v>
      </c>
      <c r="D33" t="s">
        <v>2155</v>
      </c>
      <c r="E33" t="s">
        <v>2165</v>
      </c>
      <c r="F33" t="s">
        <v>2160</v>
      </c>
    </row>
    <row r="34" spans="1:8" x14ac:dyDescent="0.25">
      <c r="A34" t="s">
        <v>909</v>
      </c>
      <c r="B34" t="str">
        <f>IF(A34=MID(C34,2,LEN(C34)-1),"","ERROR!")</f>
        <v/>
      </c>
      <c r="C34" t="s">
        <v>2972</v>
      </c>
      <c r="D34" t="s">
        <v>2155</v>
      </c>
      <c r="E34" t="s">
        <v>2165</v>
      </c>
      <c r="F34" t="s">
        <v>2160</v>
      </c>
      <c r="G34" t="s">
        <v>2195</v>
      </c>
      <c r="H34" t="s">
        <v>2196</v>
      </c>
    </row>
    <row r="35" spans="1:8" x14ac:dyDescent="0.25">
      <c r="A35" t="s">
        <v>910</v>
      </c>
      <c r="B35" t="str">
        <f>IF(A35=MID(C35,2,LEN(C35)-1),"","ERROR!")</f>
        <v/>
      </c>
      <c r="C35" t="s">
        <v>2973</v>
      </c>
      <c r="D35" t="s">
        <v>2155</v>
      </c>
      <c r="E35" t="s">
        <v>2165</v>
      </c>
      <c r="F35" t="s">
        <v>2160</v>
      </c>
    </row>
    <row r="36" spans="1:8" x14ac:dyDescent="0.25">
      <c r="A36" t="s">
        <v>1047</v>
      </c>
      <c r="B36" t="str">
        <f>IF(A36=MID(C36,2,LEN(C36)-1),"","ERROR!")</f>
        <v/>
      </c>
      <c r="C36" t="s">
        <v>2974</v>
      </c>
      <c r="D36" t="s">
        <v>2155</v>
      </c>
    </row>
    <row r="37" spans="1:8" x14ac:dyDescent="0.25">
      <c r="A37" t="s">
        <v>966</v>
      </c>
      <c r="B37" t="str">
        <f>IF(A37=MID(C37,2,LEN(C37)-1),"","ERROR!")</f>
        <v/>
      </c>
      <c r="C37" t="s">
        <v>2975</v>
      </c>
      <c r="D37" t="s">
        <v>2155</v>
      </c>
    </row>
    <row r="38" spans="1:8" x14ac:dyDescent="0.25">
      <c r="A38" t="s">
        <v>1037</v>
      </c>
      <c r="B38" t="str">
        <f>IF(A38=MID(C38,2,LEN(C38)-1),"","ERROR!")</f>
        <v/>
      </c>
      <c r="C38" t="s">
        <v>2976</v>
      </c>
      <c r="D38" t="s">
        <v>2155</v>
      </c>
    </row>
    <row r="39" spans="1:8" x14ac:dyDescent="0.25">
      <c r="A39" t="s">
        <v>916</v>
      </c>
      <c r="B39" t="str">
        <f>IF(A39=MID(C39,2,LEN(C39)-1),"","ERROR!")</f>
        <v/>
      </c>
      <c r="C39" t="s">
        <v>2977</v>
      </c>
      <c r="D39" t="s">
        <v>2155</v>
      </c>
    </row>
    <row r="40" spans="1:8" x14ac:dyDescent="0.25">
      <c r="A40" t="s">
        <v>230</v>
      </c>
      <c r="B40" t="str">
        <f>IF(A40=MID(C40,2,LEN(C40)-1),"","ERROR!")</f>
        <v/>
      </c>
      <c r="C40" t="s">
        <v>2978</v>
      </c>
      <c r="D40" t="s">
        <v>2155</v>
      </c>
      <c r="E40" t="s">
        <v>2165</v>
      </c>
      <c r="F40" t="s">
        <v>2160</v>
      </c>
    </row>
    <row r="41" spans="1:8" x14ac:dyDescent="0.25">
      <c r="A41" t="s">
        <v>881</v>
      </c>
      <c r="B41" t="str">
        <f>IF(A41=MID(C41,2,LEN(C41)-1),"","ERROR!")</f>
        <v/>
      </c>
      <c r="C41" t="s">
        <v>2979</v>
      </c>
      <c r="D41" t="s">
        <v>2155</v>
      </c>
    </row>
    <row r="42" spans="1:8" x14ac:dyDescent="0.25">
      <c r="A42" t="s">
        <v>954</v>
      </c>
      <c r="B42" t="str">
        <f>IF(A42=MID(C42,2,LEN(C42)-1),"","ERROR!")</f>
        <v/>
      </c>
      <c r="C42" t="s">
        <v>2980</v>
      </c>
      <c r="D42" t="s">
        <v>2155</v>
      </c>
    </row>
    <row r="43" spans="1:8" x14ac:dyDescent="0.25">
      <c r="A43" t="s">
        <v>1014</v>
      </c>
      <c r="B43" t="str">
        <f>IF(A43=MID(C43,2,LEN(C43)-1),"","ERROR!")</f>
        <v/>
      </c>
      <c r="C43" t="s">
        <v>2981</v>
      </c>
      <c r="D43" t="s">
        <v>2155</v>
      </c>
      <c r="E43" t="s">
        <v>2197</v>
      </c>
    </row>
    <row r="44" spans="1:8" x14ac:dyDescent="0.25">
      <c r="A44" t="s">
        <v>959</v>
      </c>
      <c r="B44" t="str">
        <f>IF(A44=MID(C44,2,LEN(C44)-1),"","ERROR!")</f>
        <v/>
      </c>
      <c r="C44" t="s">
        <v>2982</v>
      </c>
      <c r="D44" t="s">
        <v>2155</v>
      </c>
    </row>
    <row r="45" spans="1:8" x14ac:dyDescent="0.25">
      <c r="A45" t="s">
        <v>995</v>
      </c>
      <c r="B45" t="str">
        <f>IF(A45=MID(C45,2,LEN(C45)-1),"","ERROR!")</f>
        <v/>
      </c>
      <c r="C45" t="s">
        <v>2983</v>
      </c>
      <c r="D45" t="s">
        <v>2198</v>
      </c>
    </row>
    <row r="46" spans="1:8" x14ac:dyDescent="0.25">
      <c r="A46" t="s">
        <v>888</v>
      </c>
      <c r="B46" t="str">
        <f>IF(A46=MID(C46,2,LEN(C46)-1),"","ERROR!")</f>
        <v/>
      </c>
      <c r="C46" t="s">
        <v>2984</v>
      </c>
      <c r="D46" t="s">
        <v>134</v>
      </c>
    </row>
    <row r="47" spans="1:8" x14ac:dyDescent="0.25">
      <c r="A47" t="s">
        <v>1028</v>
      </c>
      <c r="B47" t="str">
        <f>IF(A47=MID(C47,2,LEN(C47)-1),"","ERROR!")</f>
        <v/>
      </c>
      <c r="C47" t="s">
        <v>2985</v>
      </c>
      <c r="D47" t="s">
        <v>2155</v>
      </c>
      <c r="E47" t="s">
        <v>2157</v>
      </c>
      <c r="F47" t="s">
        <v>2179</v>
      </c>
    </row>
    <row r="48" spans="1:8" x14ac:dyDescent="0.25">
      <c r="A48" t="s">
        <v>952</v>
      </c>
      <c r="B48" t="str">
        <f>IF(A48=MID(C48,2,LEN(C48)-1),"","ERROR!")</f>
        <v/>
      </c>
      <c r="C48" t="s">
        <v>2986</v>
      </c>
      <c r="D48" t="s">
        <v>2155</v>
      </c>
    </row>
    <row r="49" spans="1:6" x14ac:dyDescent="0.25">
      <c r="A49" t="s">
        <v>1033</v>
      </c>
      <c r="B49" t="str">
        <f>IF(A49=MID(C49,2,LEN(C49)-1),"","ERROR!")</f>
        <v/>
      </c>
      <c r="C49" t="s">
        <v>2987</v>
      </c>
      <c r="D49" t="s">
        <v>2188</v>
      </c>
      <c r="E49" t="s">
        <v>2199</v>
      </c>
      <c r="F49" t="s">
        <v>2200</v>
      </c>
    </row>
    <row r="50" spans="1:6" x14ac:dyDescent="0.25">
      <c r="A50" t="s">
        <v>902</v>
      </c>
      <c r="B50" t="str">
        <f>IF(A50=MID(C50,2,LEN(C50)-1),"","ERROR!")</f>
        <v/>
      </c>
      <c r="C50" t="s">
        <v>2988</v>
      </c>
      <c r="D50" t="s">
        <v>2155</v>
      </c>
    </row>
    <row r="51" spans="1:6" x14ac:dyDescent="0.25">
      <c r="A51" t="s">
        <v>904</v>
      </c>
      <c r="B51" t="str">
        <f>IF(A51=MID(C51,2,LEN(C51)-1),"","ERROR!")</f>
        <v/>
      </c>
      <c r="C51" t="s">
        <v>2989</v>
      </c>
      <c r="D51" t="s">
        <v>134</v>
      </c>
    </row>
    <row r="52" spans="1:6" x14ac:dyDescent="0.25">
      <c r="A52" t="s">
        <v>990</v>
      </c>
      <c r="B52" t="str">
        <f>IF(A52=MID(C52,2,LEN(C52)-1),"","ERROR!")</f>
        <v/>
      </c>
      <c r="C52" t="s">
        <v>2990</v>
      </c>
      <c r="D52" t="s">
        <v>2201</v>
      </c>
      <c r="E52" t="s">
        <v>2170</v>
      </c>
    </row>
    <row r="53" spans="1:6" x14ac:dyDescent="0.25">
      <c r="A53" t="s">
        <v>940</v>
      </c>
      <c r="B53" t="str">
        <f>IF(A53=MID(C53,2,LEN(C53)-1),"","ERROR!")</f>
        <v/>
      </c>
      <c r="C53" t="s">
        <v>2991</v>
      </c>
      <c r="D53" t="s">
        <v>2155</v>
      </c>
      <c r="E53" t="s">
        <v>2160</v>
      </c>
    </row>
    <row r="54" spans="1:6" x14ac:dyDescent="0.25">
      <c r="A54" t="s">
        <v>945</v>
      </c>
      <c r="B54" t="str">
        <f>IF(A54=MID(C54,2,LEN(C54)-1),"","ERROR!")</f>
        <v/>
      </c>
      <c r="C54" t="s">
        <v>2992</v>
      </c>
      <c r="D54" t="s">
        <v>2155</v>
      </c>
      <c r="E54" t="s">
        <v>2202</v>
      </c>
      <c r="F54" t="s">
        <v>2203</v>
      </c>
    </row>
    <row r="55" spans="1:6" x14ac:dyDescent="0.25">
      <c r="A55" t="s">
        <v>1032</v>
      </c>
      <c r="B55" t="str">
        <f>IF(A55=MID(C55,2,LEN(C55)-1),"","ERROR!")</f>
        <v/>
      </c>
      <c r="C55" t="s">
        <v>2993</v>
      </c>
      <c r="D55" t="s">
        <v>2155</v>
      </c>
      <c r="E55" t="s">
        <v>2200</v>
      </c>
    </row>
    <row r="56" spans="1:6" x14ac:dyDescent="0.25">
      <c r="A56" t="s">
        <v>992</v>
      </c>
      <c r="B56" t="str">
        <f>IF(A56=MID(C56,2,LEN(C56)-1),"","ERROR!")</f>
        <v/>
      </c>
      <c r="C56" t="s">
        <v>2994</v>
      </c>
      <c r="D56" t="s">
        <v>2155</v>
      </c>
    </row>
    <row r="57" spans="1:6" x14ac:dyDescent="0.25">
      <c r="A57" t="s">
        <v>373</v>
      </c>
      <c r="B57" t="str">
        <f>IF(A57=MID(C57,2,LEN(C57)-1),"","ERROR!")</f>
        <v/>
      </c>
      <c r="C57" t="s">
        <v>2275</v>
      </c>
      <c r="D57" t="s">
        <v>2155</v>
      </c>
    </row>
    <row r="58" spans="1:6" x14ac:dyDescent="0.25">
      <c r="A58" t="s">
        <v>941</v>
      </c>
      <c r="B58" t="str">
        <f>IF(A58=MID(C58,2,LEN(C58)-1),"","ERROR!")</f>
        <v/>
      </c>
      <c r="C58" t="s">
        <v>2995</v>
      </c>
      <c r="D58" t="s">
        <v>2155</v>
      </c>
      <c r="E58" t="s">
        <v>2204</v>
      </c>
    </row>
    <row r="59" spans="1:6" x14ac:dyDescent="0.25">
      <c r="A59" t="s">
        <v>942</v>
      </c>
      <c r="B59" t="str">
        <f>IF(A59=MID(C59,2,LEN(C59)-1),"","ERROR!")</f>
        <v/>
      </c>
      <c r="C59" t="s">
        <v>2996</v>
      </c>
      <c r="D59" t="s">
        <v>2155</v>
      </c>
      <c r="E59" t="s">
        <v>2204</v>
      </c>
    </row>
    <row r="60" spans="1:6" x14ac:dyDescent="0.25">
      <c r="A60" t="s">
        <v>262</v>
      </c>
      <c r="B60" t="str">
        <f>IF(A60=MID(C60,2,LEN(C60)-1),"","ERROR!")</f>
        <v/>
      </c>
      <c r="C60" t="s">
        <v>2557</v>
      </c>
      <c r="D60" t="s">
        <v>2205</v>
      </c>
    </row>
    <row r="61" spans="1:6" x14ac:dyDescent="0.25">
      <c r="A61" t="s">
        <v>955</v>
      </c>
      <c r="B61" t="str">
        <f>IF(A61=MID(C61,2,LEN(C61)-1),"","ERROR!")</f>
        <v/>
      </c>
      <c r="C61" t="s">
        <v>2997</v>
      </c>
      <c r="D61" t="s">
        <v>2155</v>
      </c>
    </row>
    <row r="62" spans="1:6" x14ac:dyDescent="0.25">
      <c r="A62" t="s">
        <v>1016</v>
      </c>
      <c r="B62" t="str">
        <f>IF(A62=MID(C62,2,LEN(C62)-1),"","ERROR!")</f>
        <v/>
      </c>
      <c r="C62" t="s">
        <v>2998</v>
      </c>
      <c r="D62" t="s">
        <v>2155</v>
      </c>
      <c r="E62" t="s">
        <v>2197</v>
      </c>
    </row>
    <row r="63" spans="1:6" x14ac:dyDescent="0.25">
      <c r="A63" t="s">
        <v>1001</v>
      </c>
      <c r="B63" t="str">
        <f>IF(A63=MID(C63,2,LEN(C63)-1),"","ERROR!")</f>
        <v/>
      </c>
      <c r="C63" t="s">
        <v>2999</v>
      </c>
      <c r="D63" t="s">
        <v>2206</v>
      </c>
    </row>
    <row r="64" spans="1:6" x14ac:dyDescent="0.25">
      <c r="A64" t="s">
        <v>951</v>
      </c>
      <c r="B64" t="str">
        <f>IF(A64=MID(C64,2,LEN(C64)-1),"","ERROR!")</f>
        <v/>
      </c>
      <c r="C64" t="s">
        <v>3000</v>
      </c>
      <c r="D64" t="s">
        <v>2155</v>
      </c>
    </row>
    <row r="65" spans="1:6" x14ac:dyDescent="0.25">
      <c r="A65" t="s">
        <v>982</v>
      </c>
      <c r="B65" t="str">
        <f>IF(A65=MID(C65,2,LEN(C65)-1),"","ERROR!")</f>
        <v/>
      </c>
      <c r="C65" t="s">
        <v>3001</v>
      </c>
      <c r="D65" t="s">
        <v>2207</v>
      </c>
    </row>
    <row r="66" spans="1:6" x14ac:dyDescent="0.25">
      <c r="A66" t="s">
        <v>1004</v>
      </c>
      <c r="B66" t="str">
        <f>IF(A66=MID(C66,2,LEN(C66)-1),"","ERROR!")</f>
        <v/>
      </c>
      <c r="C66" t="s">
        <v>3002</v>
      </c>
      <c r="D66" t="s">
        <v>2155</v>
      </c>
    </row>
    <row r="67" spans="1:6" x14ac:dyDescent="0.25">
      <c r="A67" t="s">
        <v>989</v>
      </c>
      <c r="B67" t="str">
        <f>IF(A67=MID(C67,2,LEN(C67)-1),"","ERROR!")</f>
        <v/>
      </c>
      <c r="C67" t="s">
        <v>3003</v>
      </c>
      <c r="D67" t="s">
        <v>2155</v>
      </c>
      <c r="E67" t="s">
        <v>2170</v>
      </c>
    </row>
    <row r="68" spans="1:6" x14ac:dyDescent="0.25">
      <c r="A68" t="s">
        <v>1024</v>
      </c>
      <c r="B68" t="str">
        <f>IF(A68=MID(C68,2,LEN(C68)-1),"","ERROR!")</f>
        <v/>
      </c>
      <c r="C68" t="s">
        <v>3004</v>
      </c>
      <c r="D68" t="s">
        <v>2155</v>
      </c>
      <c r="E68" t="s">
        <v>2157</v>
      </c>
      <c r="F68" t="s">
        <v>2208</v>
      </c>
    </row>
    <row r="69" spans="1:6" x14ac:dyDescent="0.25">
      <c r="A69" t="s">
        <v>1020</v>
      </c>
      <c r="B69" t="str">
        <f>IF(A69=MID(C69,2,LEN(C69)-1),"","ERROR!")</f>
        <v/>
      </c>
      <c r="C69" t="s">
        <v>3005</v>
      </c>
      <c r="D69" t="s">
        <v>2155</v>
      </c>
      <c r="E69" t="s">
        <v>2157</v>
      </c>
      <c r="F69" t="s">
        <v>2208</v>
      </c>
    </row>
    <row r="70" spans="1:6" x14ac:dyDescent="0.25">
      <c r="A70" t="s">
        <v>1025</v>
      </c>
      <c r="B70" t="str">
        <f>IF(A70=MID(C70,2,LEN(C70)-1),"","ERROR!")</f>
        <v/>
      </c>
      <c r="C70" t="s">
        <v>3006</v>
      </c>
      <c r="D70" t="s">
        <v>2155</v>
      </c>
      <c r="E70" t="s">
        <v>2157</v>
      </c>
      <c r="F70" t="s">
        <v>2208</v>
      </c>
    </row>
    <row r="71" spans="1:6" x14ac:dyDescent="0.25">
      <c r="A71" t="s">
        <v>1021</v>
      </c>
      <c r="B71" t="str">
        <f>IF(A71=MID(C71,2,LEN(C71)-1),"","ERROR!")</f>
        <v/>
      </c>
      <c r="C71" t="s">
        <v>3007</v>
      </c>
      <c r="D71" t="s">
        <v>2155</v>
      </c>
      <c r="E71" t="s">
        <v>2157</v>
      </c>
      <c r="F71" t="s">
        <v>2208</v>
      </c>
    </row>
    <row r="72" spans="1:6" x14ac:dyDescent="0.25">
      <c r="A72" t="s">
        <v>1005</v>
      </c>
      <c r="B72" t="str">
        <f>IF(A72=MID(C72,2,LEN(C72)-1),"","ERROR!")</f>
        <v/>
      </c>
      <c r="C72" t="s">
        <v>3008</v>
      </c>
      <c r="D72" t="s">
        <v>2155</v>
      </c>
    </row>
    <row r="73" spans="1:6" x14ac:dyDescent="0.25">
      <c r="A73" t="s">
        <v>976</v>
      </c>
      <c r="B73" t="str">
        <f>IF(A73=MID(C73,2,LEN(C73)-1),"","ERROR!")</f>
        <v/>
      </c>
      <c r="C73" t="s">
        <v>3009</v>
      </c>
      <c r="D73" t="s">
        <v>2209</v>
      </c>
    </row>
    <row r="74" spans="1:6" x14ac:dyDescent="0.25">
      <c r="A74" t="s">
        <v>977</v>
      </c>
      <c r="B74" t="str">
        <f>IF(A74=MID(C74,2,LEN(C74)-1),"","ERROR!")</f>
        <v/>
      </c>
      <c r="C74" t="s">
        <v>3010</v>
      </c>
      <c r="D74" t="s">
        <v>2209</v>
      </c>
    </row>
    <row r="75" spans="1:6" x14ac:dyDescent="0.25">
      <c r="A75" t="s">
        <v>978</v>
      </c>
      <c r="B75" t="str">
        <f>IF(A75=MID(C75,2,LEN(C75)-1),"","ERROR!")</f>
        <v/>
      </c>
      <c r="C75" t="s">
        <v>3011</v>
      </c>
      <c r="D75" t="s">
        <v>2209</v>
      </c>
    </row>
    <row r="76" spans="1:6" x14ac:dyDescent="0.25">
      <c r="A76" t="s">
        <v>998</v>
      </c>
      <c r="B76" t="str">
        <f>IF(A76=MID(C76,2,LEN(C76)-1),"","ERROR!")</f>
        <v/>
      </c>
      <c r="C76" t="s">
        <v>3012</v>
      </c>
      <c r="D76" t="s">
        <v>2210</v>
      </c>
    </row>
    <row r="77" spans="1:6" x14ac:dyDescent="0.25">
      <c r="A77" t="s">
        <v>699</v>
      </c>
      <c r="B77" t="str">
        <f>IF(A77=MID(C77,2,LEN(C77)-1),"","ERROR!")</f>
        <v/>
      </c>
      <c r="C77" t="s">
        <v>2571</v>
      </c>
      <c r="D77" t="s">
        <v>2211</v>
      </c>
    </row>
    <row r="78" spans="1:6" x14ac:dyDescent="0.25">
      <c r="A78" t="s">
        <v>912</v>
      </c>
      <c r="B78" t="str">
        <f>IF(A78=MID(C78,2,LEN(C78)-1),"","ERROR!")</f>
        <v/>
      </c>
      <c r="C78" t="s">
        <v>3013</v>
      </c>
      <c r="D78" t="s">
        <v>2188</v>
      </c>
    </row>
    <row r="79" spans="1:6" x14ac:dyDescent="0.25">
      <c r="A79" t="s">
        <v>263</v>
      </c>
      <c r="B79" t="str">
        <f>IF(A79=MID(C79,2,LEN(C79)-1),"","ERROR!")</f>
        <v/>
      </c>
      <c r="C79" t="s">
        <v>2576</v>
      </c>
      <c r="D79" t="s">
        <v>2212</v>
      </c>
    </row>
    <row r="80" spans="1:6" x14ac:dyDescent="0.25">
      <c r="A80" t="s">
        <v>882</v>
      </c>
      <c r="B80" t="str">
        <f>IF(A80=MID(C80,2,LEN(C80)-1),"","ERROR!")</f>
        <v/>
      </c>
      <c r="C80" t="s">
        <v>3014</v>
      </c>
      <c r="D80" t="s">
        <v>2155</v>
      </c>
    </row>
    <row r="81" spans="1:8" x14ac:dyDescent="0.25">
      <c r="A81" t="s">
        <v>1031</v>
      </c>
      <c r="B81" t="str">
        <f>IF(A81=MID(C81,2,LEN(C81)-1),"","ERROR!")</f>
        <v/>
      </c>
      <c r="C81" t="s">
        <v>3015</v>
      </c>
      <c r="D81" t="s">
        <v>2188</v>
      </c>
      <c r="E81" t="s">
        <v>2199</v>
      </c>
    </row>
    <row r="82" spans="1:8" x14ac:dyDescent="0.25">
      <c r="A82" t="s">
        <v>913</v>
      </c>
      <c r="B82" t="str">
        <f>IF(A82=MID(C82,2,LEN(C82)-1),"","ERROR!")</f>
        <v/>
      </c>
      <c r="C82" t="s">
        <v>3016</v>
      </c>
      <c r="D82" t="s">
        <v>2155</v>
      </c>
      <c r="E82" t="s">
        <v>2213</v>
      </c>
    </row>
    <row r="83" spans="1:8" x14ac:dyDescent="0.25">
      <c r="A83" t="s">
        <v>962</v>
      </c>
      <c r="B83" t="str">
        <f>IF(A83=MID(C83,2,LEN(C83)-1),"","ERROR!")</f>
        <v/>
      </c>
      <c r="C83" t="s">
        <v>3017</v>
      </c>
      <c r="D83" t="s">
        <v>2155</v>
      </c>
    </row>
    <row r="84" spans="1:8" x14ac:dyDescent="0.25">
      <c r="A84" t="s">
        <v>963</v>
      </c>
      <c r="B84" t="str">
        <f>IF(A84=MID(C84,2,LEN(C84)-1),"","ERROR!")</f>
        <v/>
      </c>
      <c r="C84" t="s">
        <v>3018</v>
      </c>
      <c r="D84" t="s">
        <v>2155</v>
      </c>
      <c r="E84" t="s">
        <v>2158</v>
      </c>
      <c r="F84" t="s">
        <v>2160</v>
      </c>
    </row>
    <row r="85" spans="1:8" x14ac:dyDescent="0.25">
      <c r="A85" t="s">
        <v>1018</v>
      </c>
      <c r="B85" t="str">
        <f>IF(A85=MID(C85,2,LEN(C85)-1),"","ERROR!")</f>
        <v/>
      </c>
      <c r="C85" t="s">
        <v>3019</v>
      </c>
      <c r="D85" t="s">
        <v>2155</v>
      </c>
      <c r="E85" t="s">
        <v>2157</v>
      </c>
    </row>
    <row r="86" spans="1:8" x14ac:dyDescent="0.25">
      <c r="A86" t="s">
        <v>1002</v>
      </c>
      <c r="B86" t="str">
        <f>IF(A86=MID(C86,2,LEN(C86)-1),"","ERROR!")</f>
        <v/>
      </c>
      <c r="C86" t="s">
        <v>3020</v>
      </c>
      <c r="D86" t="s">
        <v>2206</v>
      </c>
    </row>
    <row r="87" spans="1:8" x14ac:dyDescent="0.25">
      <c r="A87" t="s">
        <v>1003</v>
      </c>
      <c r="B87" t="str">
        <f>IF(A87=MID(C87,2,LEN(C87)-1),"","ERROR!")</f>
        <v/>
      </c>
      <c r="C87" t="s">
        <v>3021</v>
      </c>
      <c r="D87" t="s">
        <v>2206</v>
      </c>
    </row>
    <row r="88" spans="1:8" x14ac:dyDescent="0.25">
      <c r="A88" t="s">
        <v>130</v>
      </c>
      <c r="B88" t="str">
        <f>IF(A88=MID(C88,2,LEN(C88)-1),"","ERROR!")</f>
        <v/>
      </c>
      <c r="C88" t="s">
        <v>2595</v>
      </c>
      <c r="D88" t="s">
        <v>2155</v>
      </c>
    </row>
    <row r="89" spans="1:8" x14ac:dyDescent="0.25">
      <c r="A89" t="s">
        <v>131</v>
      </c>
      <c r="B89" t="str">
        <f>IF(A89=MID(C89,2,LEN(C89)-1),"","ERROR!")</f>
        <v/>
      </c>
      <c r="C89" t="s">
        <v>2596</v>
      </c>
      <c r="D89" t="s">
        <v>2155</v>
      </c>
    </row>
    <row r="90" spans="1:8" x14ac:dyDescent="0.25">
      <c r="A90" t="s">
        <v>1006</v>
      </c>
      <c r="B90" t="str">
        <f>IF(A90=MID(C90,2,LEN(C90)-1),"","ERROR!")</f>
        <v/>
      </c>
      <c r="C90" t="s">
        <v>3022</v>
      </c>
      <c r="D90" t="s">
        <v>2155</v>
      </c>
      <c r="E90" t="s">
        <v>2156</v>
      </c>
    </row>
    <row r="91" spans="1:8" x14ac:dyDescent="0.25">
      <c r="A91" t="s">
        <v>1012</v>
      </c>
      <c r="B91" t="str">
        <f>IF(A91=MID(C91,2,LEN(C91)-1),"","ERROR!")</f>
        <v/>
      </c>
      <c r="C91" t="s">
        <v>3023</v>
      </c>
      <c r="D91" t="s">
        <v>2155</v>
      </c>
      <c r="E91" t="s">
        <v>2165</v>
      </c>
      <c r="F91" t="s">
        <v>2159</v>
      </c>
      <c r="G91" t="s">
        <v>2214</v>
      </c>
      <c r="H91" t="s">
        <v>2160</v>
      </c>
    </row>
    <row r="92" spans="1:8" x14ac:dyDescent="0.25">
      <c r="A92" t="s">
        <v>923</v>
      </c>
      <c r="B92" t="str">
        <f>IF(A92=MID(C92,2,LEN(C92)-1),"","ERROR!")</f>
        <v/>
      </c>
      <c r="C92" t="s">
        <v>3024</v>
      </c>
      <c r="D92" t="s">
        <v>2152</v>
      </c>
    </row>
    <row r="93" spans="1:8" x14ac:dyDescent="0.25">
      <c r="A93" t="s">
        <v>1046</v>
      </c>
      <c r="B93" t="str">
        <f>IF(A93=MID(C93,2,LEN(C93)-1),"","ERROR!")</f>
        <v/>
      </c>
      <c r="C93" t="s">
        <v>3025</v>
      </c>
      <c r="D93" t="s">
        <v>2152</v>
      </c>
    </row>
    <row r="94" spans="1:8" x14ac:dyDescent="0.25">
      <c r="A94" t="s">
        <v>1011</v>
      </c>
      <c r="B94" t="str">
        <f>IF(A94=MID(C94,2,LEN(C94)-1),"","ERROR!")</f>
        <v/>
      </c>
      <c r="C94" t="s">
        <v>3026</v>
      </c>
      <c r="D94" t="s">
        <v>2152</v>
      </c>
    </row>
    <row r="95" spans="1:8" x14ac:dyDescent="0.25">
      <c r="A95" t="s">
        <v>924</v>
      </c>
      <c r="B95" t="str">
        <f>IF(A95=MID(C95,2,LEN(C95)-1),"","ERROR!")</f>
        <v/>
      </c>
      <c r="C95" t="s">
        <v>3027</v>
      </c>
      <c r="D95" t="s">
        <v>2152</v>
      </c>
      <c r="E95" t="s">
        <v>2208</v>
      </c>
    </row>
    <row r="96" spans="1:8" x14ac:dyDescent="0.25">
      <c r="A96" t="s">
        <v>929</v>
      </c>
      <c r="B96" t="str">
        <f>IF(A96=MID(C96,2,LEN(C96)-1),"","ERROR!")</f>
        <v/>
      </c>
      <c r="C96" t="s">
        <v>3028</v>
      </c>
      <c r="D96" t="s">
        <v>2152</v>
      </c>
      <c r="E96" t="s">
        <v>2157</v>
      </c>
    </row>
    <row r="97" spans="1:6" x14ac:dyDescent="0.25">
      <c r="A97" t="s">
        <v>927</v>
      </c>
      <c r="B97" t="str">
        <f>IF(A97=MID(C97,2,LEN(C97)-1),"","ERROR!")</f>
        <v/>
      </c>
      <c r="C97" t="s">
        <v>3029</v>
      </c>
      <c r="D97" t="s">
        <v>2152</v>
      </c>
      <c r="E97" t="s">
        <v>2157</v>
      </c>
    </row>
    <row r="98" spans="1:6" x14ac:dyDescent="0.25">
      <c r="A98" t="s">
        <v>918</v>
      </c>
      <c r="B98" t="str">
        <f>IF(A98=MID(C98,2,LEN(C98)-1),"","ERROR!")</f>
        <v/>
      </c>
      <c r="C98" t="s">
        <v>3030</v>
      </c>
      <c r="D98" t="s">
        <v>2152</v>
      </c>
    </row>
    <row r="99" spans="1:6" x14ac:dyDescent="0.25">
      <c r="A99" t="s">
        <v>919</v>
      </c>
      <c r="B99" t="str">
        <f>IF(A99=MID(C99,2,LEN(C99)-1),"","ERROR!")</f>
        <v/>
      </c>
      <c r="C99" t="s">
        <v>3031</v>
      </c>
      <c r="D99" t="s">
        <v>2152</v>
      </c>
      <c r="E99" t="s">
        <v>2160</v>
      </c>
      <c r="F99" t="s">
        <v>2215</v>
      </c>
    </row>
    <row r="100" spans="1:6" x14ac:dyDescent="0.25">
      <c r="A100" t="s">
        <v>928</v>
      </c>
      <c r="B100" t="str">
        <f>IF(A100=MID(C100,2,LEN(C100)-1),"","ERROR!")</f>
        <v/>
      </c>
      <c r="C100" t="s">
        <v>3032</v>
      </c>
      <c r="D100" t="s">
        <v>2152</v>
      </c>
      <c r="E100" t="s">
        <v>2157</v>
      </c>
    </row>
    <row r="101" spans="1:6" x14ac:dyDescent="0.25">
      <c r="A101" t="s">
        <v>920</v>
      </c>
      <c r="B101" t="str">
        <f>IF(A101=MID(C101,2,LEN(C101)-1),"","ERROR!")</f>
        <v/>
      </c>
      <c r="C101" t="s">
        <v>3033</v>
      </c>
      <c r="D101" t="s">
        <v>2152</v>
      </c>
      <c r="E101" t="s">
        <v>2157</v>
      </c>
      <c r="F101" t="s">
        <v>2215</v>
      </c>
    </row>
    <row r="102" spans="1:6" x14ac:dyDescent="0.25">
      <c r="A102" t="s">
        <v>891</v>
      </c>
      <c r="B102" t="str">
        <f>IF(A102=MID(C102,2,LEN(C102)-1),"","ERROR!")</f>
        <v/>
      </c>
      <c r="C102" t="s">
        <v>3034</v>
      </c>
      <c r="D102" t="s">
        <v>2152</v>
      </c>
      <c r="E102" t="s">
        <v>2216</v>
      </c>
    </row>
    <row r="103" spans="1:6" x14ac:dyDescent="0.25">
      <c r="A103" t="s">
        <v>893</v>
      </c>
      <c r="B103" t="str">
        <f>IF(A103=MID(C103,2,LEN(C103)-1),"","ERROR!")</f>
        <v/>
      </c>
      <c r="C103" t="s">
        <v>3035</v>
      </c>
      <c r="D103" t="s">
        <v>2152</v>
      </c>
    </row>
    <row r="104" spans="1:6" x14ac:dyDescent="0.25">
      <c r="A104" t="s">
        <v>894</v>
      </c>
      <c r="B104" t="str">
        <f>IF(A104=MID(C104,2,LEN(C104)-1),"","ERROR!")</f>
        <v/>
      </c>
      <c r="C104" t="s">
        <v>3036</v>
      </c>
      <c r="D104" t="s">
        <v>2152</v>
      </c>
    </row>
    <row r="105" spans="1:6" x14ac:dyDescent="0.25">
      <c r="A105" t="s">
        <v>926</v>
      </c>
      <c r="B105" t="str">
        <f>IF(A105=MID(C105,2,LEN(C105)-1),"","ERROR!")</f>
        <v/>
      </c>
      <c r="C105" t="s">
        <v>3037</v>
      </c>
      <c r="D105" t="s">
        <v>2152</v>
      </c>
      <c r="E105" t="s">
        <v>2157</v>
      </c>
      <c r="F105" t="s">
        <v>2208</v>
      </c>
    </row>
    <row r="106" spans="1:6" x14ac:dyDescent="0.25">
      <c r="A106" t="s">
        <v>109</v>
      </c>
      <c r="B106" t="str">
        <f>IF(A106=MID(C106,2,LEN(C106)-1),"","ERROR!")</f>
        <v/>
      </c>
      <c r="C106" t="s">
        <v>2612</v>
      </c>
      <c r="D106" t="s">
        <v>2152</v>
      </c>
    </row>
    <row r="107" spans="1:6" x14ac:dyDescent="0.25">
      <c r="A107" t="s">
        <v>937</v>
      </c>
      <c r="B107" t="str">
        <f>IF(A107=MID(C107,2,LEN(C107)-1),"","ERROR!")</f>
        <v/>
      </c>
      <c r="C107" t="s">
        <v>3038</v>
      </c>
      <c r="D107" t="s">
        <v>2152</v>
      </c>
    </row>
    <row r="108" spans="1:6" x14ac:dyDescent="0.25">
      <c r="A108" t="s">
        <v>1015</v>
      </c>
      <c r="B108" t="str">
        <f>IF(A108=MID(C108,2,LEN(C108)-1),"","ERROR!")</f>
        <v/>
      </c>
      <c r="C108" t="s">
        <v>3039</v>
      </c>
      <c r="D108" t="s">
        <v>2152</v>
      </c>
      <c r="E108" t="s">
        <v>2197</v>
      </c>
    </row>
    <row r="109" spans="1:6" x14ac:dyDescent="0.25">
      <c r="A109" t="s">
        <v>1040</v>
      </c>
      <c r="B109" t="str">
        <f>IF(A109=MID(C109,2,LEN(C109)-1),"","ERROR!")</f>
        <v/>
      </c>
      <c r="C109" t="s">
        <v>3040</v>
      </c>
      <c r="D109" t="s">
        <v>2152</v>
      </c>
      <c r="E109" t="s">
        <v>2165</v>
      </c>
    </row>
    <row r="110" spans="1:6" x14ac:dyDescent="0.25">
      <c r="A110" t="s">
        <v>934</v>
      </c>
      <c r="B110" t="str">
        <f>IF(A110=MID(C110,2,LEN(C110)-1),"","ERROR!")</f>
        <v/>
      </c>
      <c r="C110" t="s">
        <v>3041</v>
      </c>
      <c r="D110" t="s">
        <v>2152</v>
      </c>
    </row>
    <row r="111" spans="1:6" x14ac:dyDescent="0.25">
      <c r="A111" t="s">
        <v>967</v>
      </c>
      <c r="B111" t="str">
        <f>IF(A111=MID(C111,2,LEN(C111)-1),"","ERROR!")</f>
        <v/>
      </c>
      <c r="C111" t="s">
        <v>3042</v>
      </c>
      <c r="D111" t="s">
        <v>2155</v>
      </c>
    </row>
    <row r="112" spans="1:6" x14ac:dyDescent="0.25">
      <c r="A112" t="s">
        <v>895</v>
      </c>
      <c r="B112" t="str">
        <f>IF(A112=MID(C112,2,LEN(C112)-1),"","ERROR!")</f>
        <v/>
      </c>
      <c r="C112" t="s">
        <v>3043</v>
      </c>
      <c r="D112" t="s">
        <v>2152</v>
      </c>
      <c r="E112" t="s">
        <v>2217</v>
      </c>
    </row>
    <row r="113" spans="1:6" x14ac:dyDescent="0.25">
      <c r="A113" t="s">
        <v>936</v>
      </c>
      <c r="B113" t="str">
        <f>IF(A113=MID(C113,2,LEN(C113)-1),"","ERROR!")</f>
        <v/>
      </c>
      <c r="C113" t="s">
        <v>3044</v>
      </c>
      <c r="D113" t="s">
        <v>2152</v>
      </c>
      <c r="E113" t="s">
        <v>2202</v>
      </c>
    </row>
    <row r="114" spans="1:6" x14ac:dyDescent="0.25">
      <c r="A114" t="s">
        <v>492</v>
      </c>
      <c r="B114" t="str">
        <f>IF(A114=MID(C114,2,LEN(C114)-1),"","ERROR!")</f>
        <v/>
      </c>
      <c r="C114" t="s">
        <v>2635</v>
      </c>
      <c r="D114" t="s">
        <v>2152</v>
      </c>
    </row>
    <row r="115" spans="1:6" x14ac:dyDescent="0.25">
      <c r="A115" t="s">
        <v>983</v>
      </c>
      <c r="B115" t="str">
        <f>IF(A115=MID(C115,2,LEN(C115)-1),"","ERROR!")</f>
        <v/>
      </c>
      <c r="C115" t="s">
        <v>3045</v>
      </c>
      <c r="D115" t="s">
        <v>2152</v>
      </c>
    </row>
    <row r="116" spans="1:6" x14ac:dyDescent="0.25">
      <c r="A116" t="s">
        <v>898</v>
      </c>
      <c r="B116" t="str">
        <f>IF(A116=MID(C116,2,LEN(C116)-1),"","ERROR!")</f>
        <v/>
      </c>
      <c r="C116" t="s">
        <v>3046</v>
      </c>
      <c r="D116" t="s">
        <v>2152</v>
      </c>
    </row>
    <row r="117" spans="1:6" x14ac:dyDescent="0.25">
      <c r="A117" t="s">
        <v>935</v>
      </c>
      <c r="B117" t="str">
        <f>IF(A117=MID(C117,2,LEN(C117)-1),"","ERROR!")</f>
        <v/>
      </c>
      <c r="C117" t="s">
        <v>3047</v>
      </c>
      <c r="D117" t="s">
        <v>2152</v>
      </c>
      <c r="E117" t="s">
        <v>2202</v>
      </c>
      <c r="F117" t="s">
        <v>2218</v>
      </c>
    </row>
    <row r="118" spans="1:6" x14ac:dyDescent="0.25">
      <c r="A118" t="s">
        <v>933</v>
      </c>
      <c r="B118" t="str">
        <f>IF(A118=MID(C118,2,LEN(C118)-1),"","ERROR!")</f>
        <v/>
      </c>
      <c r="C118" t="s">
        <v>3048</v>
      </c>
      <c r="D118" t="s">
        <v>2152</v>
      </c>
      <c r="E118" t="s">
        <v>2160</v>
      </c>
    </row>
    <row r="119" spans="1:6" x14ac:dyDescent="0.25">
      <c r="A119" t="s">
        <v>931</v>
      </c>
      <c r="B119" t="str">
        <f>IF(A119=MID(C119,2,LEN(C119)-1),"","ERROR!")</f>
        <v/>
      </c>
      <c r="C119" t="s">
        <v>3049</v>
      </c>
      <c r="D119" t="s">
        <v>2152</v>
      </c>
      <c r="E119" t="s">
        <v>2170</v>
      </c>
    </row>
    <row r="120" spans="1:6" x14ac:dyDescent="0.25">
      <c r="A120" t="s">
        <v>984</v>
      </c>
      <c r="B120" t="str">
        <f>IF(A120=MID(C120,2,LEN(C120)-1),"","ERROR!")</f>
        <v/>
      </c>
      <c r="C120" t="s">
        <v>3050</v>
      </c>
      <c r="D120" t="s">
        <v>2152</v>
      </c>
    </row>
    <row r="121" spans="1:6" x14ac:dyDescent="0.25">
      <c r="A121" t="s">
        <v>950</v>
      </c>
      <c r="B121" t="str">
        <f>IF(A121=MID(C121,2,LEN(C121)-1),"","ERROR!")</f>
        <v/>
      </c>
      <c r="C121" t="s">
        <v>3051</v>
      </c>
      <c r="D121" t="s">
        <v>2152</v>
      </c>
    </row>
    <row r="122" spans="1:6" x14ac:dyDescent="0.25">
      <c r="A122" t="s">
        <v>1035</v>
      </c>
      <c r="B122" t="str">
        <f>IF(A122=MID(C122,2,LEN(C122)-1),"","ERROR!")</f>
        <v/>
      </c>
      <c r="C122" t="s">
        <v>3052</v>
      </c>
      <c r="D122" t="s">
        <v>2152</v>
      </c>
    </row>
    <row r="123" spans="1:6" x14ac:dyDescent="0.25">
      <c r="A123" t="s">
        <v>1029</v>
      </c>
      <c r="B123" t="str">
        <f>IF(A123=MID(C123,2,LEN(C123)-1),"","ERROR!")</f>
        <v/>
      </c>
      <c r="C123" t="s">
        <v>3053</v>
      </c>
      <c r="D123" t="s">
        <v>2152</v>
      </c>
      <c r="E123" t="s">
        <v>2157</v>
      </c>
      <c r="F123" t="s">
        <v>2179</v>
      </c>
    </row>
    <row r="124" spans="1:6" x14ac:dyDescent="0.25">
      <c r="A124" t="s">
        <v>897</v>
      </c>
      <c r="B124" t="str">
        <f>IF(A124=MID(C124,2,LEN(C124)-1),"","ERROR!")</f>
        <v/>
      </c>
      <c r="C124" t="s">
        <v>3054</v>
      </c>
      <c r="D124" t="s">
        <v>2152</v>
      </c>
    </row>
    <row r="125" spans="1:6" x14ac:dyDescent="0.25">
      <c r="A125" t="s">
        <v>987</v>
      </c>
      <c r="B125" t="str">
        <f>IF(A125=MID(C125,2,LEN(C125)-1),"","ERROR!")</f>
        <v/>
      </c>
      <c r="C125" t="s">
        <v>3055</v>
      </c>
      <c r="D125" t="s">
        <v>2152</v>
      </c>
    </row>
    <row r="126" spans="1:6" x14ac:dyDescent="0.25">
      <c r="A126" t="s">
        <v>970</v>
      </c>
      <c r="B126" t="str">
        <f>IF(A126=MID(C126,2,LEN(C126)-1),"","ERROR!")</f>
        <v/>
      </c>
      <c r="C126" t="s">
        <v>3056</v>
      </c>
      <c r="D126" t="s">
        <v>2152</v>
      </c>
    </row>
    <row r="127" spans="1:6" x14ac:dyDescent="0.25">
      <c r="A127" t="s">
        <v>0</v>
      </c>
      <c r="B127" t="str">
        <f>IF(A127=MID(C127,2,LEN(C127)-1),"","ERROR!")</f>
        <v/>
      </c>
      <c r="C127" t="s">
        <v>2285</v>
      </c>
      <c r="D127" t="s">
        <v>2152</v>
      </c>
    </row>
    <row r="128" spans="1:6" x14ac:dyDescent="0.25">
      <c r="A128" t="s">
        <v>974</v>
      </c>
      <c r="B128" t="str">
        <f>IF(A128=MID(C128,2,LEN(C128)-1),"","ERROR!")</f>
        <v/>
      </c>
      <c r="C128" t="s">
        <v>3057</v>
      </c>
      <c r="D128" t="s">
        <v>2152</v>
      </c>
    </row>
    <row r="129" spans="1:6" x14ac:dyDescent="0.25">
      <c r="A129" t="s">
        <v>985</v>
      </c>
      <c r="B129" t="str">
        <f>IF(A129=MID(C129,2,LEN(C129)-1),"","ERROR!")</f>
        <v/>
      </c>
      <c r="C129" t="s">
        <v>3058</v>
      </c>
      <c r="D129" t="s">
        <v>2152</v>
      </c>
    </row>
    <row r="130" spans="1:6" x14ac:dyDescent="0.25">
      <c r="A130" t="s">
        <v>921</v>
      </c>
      <c r="B130" t="str">
        <f>IF(A130=MID(C130,2,LEN(C130)-1),"","ERROR!")</f>
        <v/>
      </c>
      <c r="C130" t="s">
        <v>3059</v>
      </c>
      <c r="D130" t="s">
        <v>2152</v>
      </c>
    </row>
    <row r="131" spans="1:6" x14ac:dyDescent="0.25">
      <c r="A131" t="s">
        <v>956</v>
      </c>
      <c r="B131" t="str">
        <f>IF(A131=MID(C131,2,LEN(C131)-1),"","ERROR!")</f>
        <v/>
      </c>
      <c r="C131" t="s">
        <v>3060</v>
      </c>
      <c r="D131" t="s">
        <v>2152</v>
      </c>
    </row>
    <row r="132" spans="1:6" x14ac:dyDescent="0.25">
      <c r="A132" t="s">
        <v>1017</v>
      </c>
      <c r="B132" t="str">
        <f>IF(A132=MID(C132,2,LEN(C132)-1),"","ERROR!")</f>
        <v/>
      </c>
      <c r="C132" t="s">
        <v>3061</v>
      </c>
      <c r="D132" t="s">
        <v>2152</v>
      </c>
      <c r="E132" t="s">
        <v>2197</v>
      </c>
    </row>
    <row r="133" spans="1:6" x14ac:dyDescent="0.25">
      <c r="A133" t="s">
        <v>979</v>
      </c>
      <c r="B133" t="str">
        <f>IF(A133=MID(C133,2,LEN(C133)-1),"","ERROR!")</f>
        <v/>
      </c>
      <c r="C133" t="s">
        <v>3062</v>
      </c>
      <c r="D133" t="s">
        <v>2152</v>
      </c>
    </row>
    <row r="134" spans="1:6" x14ac:dyDescent="0.25">
      <c r="A134" t="s">
        <v>980</v>
      </c>
      <c r="B134" t="str">
        <f>IF(A134=MID(C134,2,LEN(C134)-1),"","ERROR!")</f>
        <v/>
      </c>
      <c r="C134" t="s">
        <v>3063</v>
      </c>
      <c r="D134" t="s">
        <v>2152</v>
      </c>
      <c r="E134" t="s">
        <v>2219</v>
      </c>
    </row>
    <row r="135" spans="1:6" x14ac:dyDescent="0.25">
      <c r="A135" t="s">
        <v>1039</v>
      </c>
      <c r="B135" t="str">
        <f>IF(A135=MID(C135,2,LEN(C135)-1),"","ERROR!")</f>
        <v/>
      </c>
      <c r="C135" t="s">
        <v>3064</v>
      </c>
      <c r="D135" t="s">
        <v>2152</v>
      </c>
      <c r="E135" t="s">
        <v>2158</v>
      </c>
    </row>
    <row r="136" spans="1:6" x14ac:dyDescent="0.25">
      <c r="A136" t="s">
        <v>290</v>
      </c>
      <c r="B136" t="str">
        <f>IF(A136=MID(C136,2,LEN(C136)-1),"","ERROR!")</f>
        <v/>
      </c>
      <c r="C136" t="s">
        <v>3065</v>
      </c>
      <c r="D136" t="s">
        <v>2152</v>
      </c>
      <c r="E136" t="s">
        <v>2157</v>
      </c>
      <c r="F136" t="s">
        <v>2208</v>
      </c>
    </row>
    <row r="137" spans="1:6" x14ac:dyDescent="0.25">
      <c r="A137" t="s">
        <v>922</v>
      </c>
      <c r="B137" t="str">
        <f>IF(A137=MID(C137,2,LEN(C137)-1),"","ERROR!")</f>
        <v/>
      </c>
      <c r="C137" t="s">
        <v>3066</v>
      </c>
      <c r="D137" t="s">
        <v>2152</v>
      </c>
    </row>
    <row r="138" spans="1:6" x14ac:dyDescent="0.25">
      <c r="A138" t="s">
        <v>932</v>
      </c>
      <c r="B138" t="str">
        <f>IF(A138=MID(C138,2,LEN(C138)-1),"","ERROR!")</f>
        <v/>
      </c>
      <c r="C138" t="s">
        <v>3067</v>
      </c>
      <c r="D138" t="s">
        <v>2152</v>
      </c>
      <c r="E138" t="s">
        <v>2170</v>
      </c>
    </row>
    <row r="139" spans="1:6" x14ac:dyDescent="0.25">
      <c r="A139" t="s">
        <v>883</v>
      </c>
      <c r="B139" t="str">
        <f>IF(A139=MID(C139,2,LEN(C139)-1),"","ERROR!")</f>
        <v/>
      </c>
      <c r="C139" t="s">
        <v>3068</v>
      </c>
      <c r="D139" t="s">
        <v>2152</v>
      </c>
    </row>
    <row r="140" spans="1:6" x14ac:dyDescent="0.25">
      <c r="A140" t="s">
        <v>900</v>
      </c>
      <c r="B140" t="str">
        <f>IF(A140=MID(C140,2,LEN(C140)-1),"","ERROR!")</f>
        <v/>
      </c>
      <c r="C140" t="s">
        <v>3069</v>
      </c>
      <c r="D140" t="s">
        <v>2152</v>
      </c>
      <c r="E140" t="s">
        <v>2220</v>
      </c>
    </row>
    <row r="141" spans="1:6" x14ac:dyDescent="0.25">
      <c r="A141" t="s">
        <v>1022</v>
      </c>
      <c r="B141" t="str">
        <f>IF(A141=MID(C141,2,LEN(C141)-1),"","ERROR!")</f>
        <v/>
      </c>
      <c r="C141" t="s">
        <v>3070</v>
      </c>
      <c r="D141" t="s">
        <v>2152</v>
      </c>
      <c r="E141" t="s">
        <v>2221</v>
      </c>
    </row>
    <row r="142" spans="1:6" x14ac:dyDescent="0.25">
      <c r="A142" t="s">
        <v>901</v>
      </c>
      <c r="B142" t="str">
        <f>IF(A142=MID(C142,2,LEN(C142)-1),"","ERROR!")</f>
        <v/>
      </c>
      <c r="C142" t="s">
        <v>3071</v>
      </c>
      <c r="D142" t="s">
        <v>2152</v>
      </c>
      <c r="E142" t="s">
        <v>2220</v>
      </c>
    </row>
    <row r="143" spans="1:6" x14ac:dyDescent="0.25">
      <c r="A143" t="s">
        <v>1023</v>
      </c>
      <c r="B143" t="str">
        <f>IF(A143=MID(C143,2,LEN(C143)-1),"","ERROR!")</f>
        <v/>
      </c>
      <c r="C143" t="s">
        <v>3072</v>
      </c>
      <c r="D143" t="s">
        <v>2152</v>
      </c>
      <c r="E143" t="s">
        <v>2222</v>
      </c>
    </row>
    <row r="144" spans="1:6" x14ac:dyDescent="0.25">
      <c r="A144" t="s">
        <v>899</v>
      </c>
      <c r="B144" t="str">
        <f>IF(A144=MID(C144,2,LEN(C144)-1),"","ERROR!")</f>
        <v/>
      </c>
      <c r="C144" t="s">
        <v>3073</v>
      </c>
      <c r="D144" t="s">
        <v>2152</v>
      </c>
    </row>
    <row r="145" spans="1:6" x14ac:dyDescent="0.25">
      <c r="A145" t="s">
        <v>986</v>
      </c>
      <c r="B145" t="str">
        <f>IF(A145=MID(C145,2,LEN(C145)-1),"","ERROR!")</f>
        <v/>
      </c>
      <c r="C145" t="s">
        <v>3074</v>
      </c>
      <c r="D145" t="s">
        <v>2152</v>
      </c>
    </row>
    <row r="146" spans="1:6" x14ac:dyDescent="0.25">
      <c r="A146" t="s">
        <v>946</v>
      </c>
      <c r="B146" t="str">
        <f>IF(A146=MID(C146,2,LEN(C146)-1),"","ERROR!")</f>
        <v/>
      </c>
      <c r="C146" t="s">
        <v>3075</v>
      </c>
      <c r="D146" t="s">
        <v>2152</v>
      </c>
    </row>
    <row r="147" spans="1:6" x14ac:dyDescent="0.25">
      <c r="A147" t="s">
        <v>1000</v>
      </c>
      <c r="B147" t="str">
        <f>IF(A147=MID(C147,2,LEN(C147)-1),"","ERROR!")</f>
        <v/>
      </c>
      <c r="C147" t="s">
        <v>3076</v>
      </c>
      <c r="D147" t="s">
        <v>2152</v>
      </c>
    </row>
    <row r="148" spans="1:6" x14ac:dyDescent="0.25">
      <c r="A148" t="s">
        <v>968</v>
      </c>
      <c r="B148" t="str">
        <f>IF(A148=MID(C148,2,LEN(C148)-1),"","ERROR!")</f>
        <v/>
      </c>
      <c r="C148" t="s">
        <v>3077</v>
      </c>
      <c r="D148" t="s">
        <v>2152</v>
      </c>
    </row>
    <row r="149" spans="1:6" x14ac:dyDescent="0.25">
      <c r="A149" t="s">
        <v>947</v>
      </c>
      <c r="B149" t="str">
        <f>IF(A149=MID(C149,2,LEN(C149)-1),"","ERROR!")</f>
        <v/>
      </c>
      <c r="C149" t="s">
        <v>3078</v>
      </c>
      <c r="D149" t="s">
        <v>2152</v>
      </c>
      <c r="E149" t="s">
        <v>2223</v>
      </c>
    </row>
    <row r="150" spans="1:6" x14ac:dyDescent="0.25">
      <c r="A150" t="s">
        <v>938</v>
      </c>
      <c r="B150" t="str">
        <f>IF(A150=MID(C150,2,LEN(C150)-1),"","ERROR!")</f>
        <v/>
      </c>
      <c r="C150" t="s">
        <v>3079</v>
      </c>
      <c r="D150" t="s">
        <v>2152</v>
      </c>
    </row>
    <row r="151" spans="1:6" x14ac:dyDescent="0.25">
      <c r="A151" t="s">
        <v>949</v>
      </c>
      <c r="B151" t="str">
        <f>IF(A151=MID(C151,2,LEN(C151)-1),"","ERROR!")</f>
        <v/>
      </c>
      <c r="C151" t="s">
        <v>3080</v>
      </c>
      <c r="D151" t="s">
        <v>2152</v>
      </c>
      <c r="E151" t="s">
        <v>2202</v>
      </c>
    </row>
    <row r="152" spans="1:6" x14ac:dyDescent="0.25">
      <c r="A152" t="s">
        <v>948</v>
      </c>
      <c r="B152" t="str">
        <f>IF(A152=MID(C152,2,LEN(C152)-1),"","ERROR!")</f>
        <v/>
      </c>
      <c r="C152" t="s">
        <v>3081</v>
      </c>
      <c r="D152" t="s">
        <v>2152</v>
      </c>
      <c r="E152" t="s">
        <v>2202</v>
      </c>
    </row>
    <row r="153" spans="1:6" x14ac:dyDescent="0.25">
      <c r="A153" t="s">
        <v>111</v>
      </c>
      <c r="B153" t="str">
        <f>IF(A153=MID(C153,2,LEN(C153)-1),"","ERROR!")</f>
        <v/>
      </c>
      <c r="C153" t="s">
        <v>3082</v>
      </c>
      <c r="D153" t="s">
        <v>2152</v>
      </c>
      <c r="E153" t="s">
        <v>2157</v>
      </c>
      <c r="F153" t="s">
        <v>2208</v>
      </c>
    </row>
    <row r="154" spans="1:6" x14ac:dyDescent="0.25">
      <c r="A154" t="s">
        <v>939</v>
      </c>
      <c r="B154" t="str">
        <f>IF(A154=MID(C154,2,LEN(C154)-1),"","ERROR!")</f>
        <v/>
      </c>
      <c r="C154" t="s">
        <v>3083</v>
      </c>
      <c r="D154" t="s">
        <v>2152</v>
      </c>
      <c r="E154" t="s">
        <v>2202</v>
      </c>
    </row>
    <row r="155" spans="1:6" x14ac:dyDescent="0.25">
      <c r="A155" t="s">
        <v>943</v>
      </c>
      <c r="B155" t="str">
        <f>IF(A155=MID(C155,2,LEN(C155)-1),"","ERROR!")</f>
        <v/>
      </c>
      <c r="C155" t="s">
        <v>3084</v>
      </c>
      <c r="D155" t="s">
        <v>2152</v>
      </c>
      <c r="E155" t="s">
        <v>2160</v>
      </c>
    </row>
    <row r="156" spans="1:6" x14ac:dyDescent="0.25">
      <c r="A156" t="s">
        <v>944</v>
      </c>
      <c r="B156" t="str">
        <f>IF(A156=MID(C156,2,LEN(C156)-1),"","ERROR!")</f>
        <v/>
      </c>
      <c r="C156" t="s">
        <v>3085</v>
      </c>
      <c r="D156" t="s">
        <v>2152</v>
      </c>
      <c r="E156" t="s">
        <v>2160</v>
      </c>
    </row>
    <row r="157" spans="1:6" x14ac:dyDescent="0.25">
      <c r="A157" t="s">
        <v>925</v>
      </c>
      <c r="B157" t="str">
        <f>IF(A157=MID(C157,2,LEN(C157)-1),"","ERROR!")</f>
        <v/>
      </c>
      <c r="C157" t="s">
        <v>3086</v>
      </c>
      <c r="D157" t="s">
        <v>2152</v>
      </c>
    </row>
    <row r="158" spans="1:6" x14ac:dyDescent="0.25">
      <c r="A158" t="s">
        <v>376</v>
      </c>
      <c r="B158" t="str">
        <f>IF(A158=MID(C158,2,LEN(C158)-1),"","ERROR!")</f>
        <v/>
      </c>
      <c r="C158" t="s">
        <v>2286</v>
      </c>
      <c r="D158" t="s">
        <v>2152</v>
      </c>
    </row>
    <row r="159" spans="1:6" x14ac:dyDescent="0.25">
      <c r="A159" t="s">
        <v>896</v>
      </c>
      <c r="B159" t="str">
        <f>IF(A159=MID(C159,2,LEN(C159)-1),"","ERROR!")</f>
        <v/>
      </c>
      <c r="C159" t="s">
        <v>3087</v>
      </c>
      <c r="D159" t="s">
        <v>2152</v>
      </c>
      <c r="E159" t="s">
        <v>2157</v>
      </c>
      <c r="F159" t="s">
        <v>2224</v>
      </c>
    </row>
    <row r="160" spans="1:6" x14ac:dyDescent="0.25">
      <c r="A160" t="s">
        <v>972</v>
      </c>
      <c r="B160" t="str">
        <f>IF(A160=MID(C160,2,LEN(C160)-1),"","ERROR!")</f>
        <v/>
      </c>
      <c r="C160" t="s">
        <v>3088</v>
      </c>
      <c r="D160" t="s">
        <v>2152</v>
      </c>
    </row>
    <row r="161" spans="1:8" x14ac:dyDescent="0.25">
      <c r="A161" t="s">
        <v>915</v>
      </c>
      <c r="B161" t="str">
        <f>IF(A161=MID(C161,2,LEN(C161)-1),"","ERROR!")</f>
        <v/>
      </c>
      <c r="C161" t="s">
        <v>3089</v>
      </c>
      <c r="D161" t="s">
        <v>2155</v>
      </c>
      <c r="E161" t="s">
        <v>2204</v>
      </c>
      <c r="F161" t="s">
        <v>2225</v>
      </c>
      <c r="G161" t="s">
        <v>2226</v>
      </c>
    </row>
    <row r="162" spans="1:8" x14ac:dyDescent="0.25">
      <c r="A162" t="s">
        <v>887</v>
      </c>
      <c r="B162" t="str">
        <f>IF(A162=MID(C162,2,LEN(C162)-1),"","ERROR!")</f>
        <v/>
      </c>
      <c r="C162" t="s">
        <v>3090</v>
      </c>
      <c r="D162" t="s">
        <v>2178</v>
      </c>
      <c r="E162" t="s">
        <v>2227</v>
      </c>
      <c r="F162" t="s">
        <v>2228</v>
      </c>
    </row>
    <row r="163" spans="1:8" x14ac:dyDescent="0.25">
      <c r="A163" t="s">
        <v>930</v>
      </c>
      <c r="B163" t="str">
        <f>IF(A163=MID(C163,2,LEN(C163)-1),"","ERROR!")</f>
        <v/>
      </c>
      <c r="C163" t="s">
        <v>3091</v>
      </c>
      <c r="D163" t="s">
        <v>2178</v>
      </c>
    </row>
    <row r="164" spans="1:8" x14ac:dyDescent="0.25">
      <c r="A164" t="s">
        <v>903</v>
      </c>
      <c r="B164" t="str">
        <f>IF(A164=MID(C164,2,LEN(C164)-1),"","ERROR!")</f>
        <v/>
      </c>
      <c r="C164" t="s">
        <v>3092</v>
      </c>
      <c r="D164" t="s">
        <v>2155</v>
      </c>
      <c r="E164" t="s">
        <v>2157</v>
      </c>
    </row>
    <row r="165" spans="1:8" x14ac:dyDescent="0.25">
      <c r="A165" t="s">
        <v>905</v>
      </c>
      <c r="B165" t="str">
        <f>IF(A165=MID(C165,2,LEN(C165)-1),"","ERROR!")</f>
        <v/>
      </c>
      <c r="C165" t="s">
        <v>3093</v>
      </c>
      <c r="D165" t="s">
        <v>2155</v>
      </c>
      <c r="E165" t="s">
        <v>2229</v>
      </c>
    </row>
    <row r="166" spans="1:8" x14ac:dyDescent="0.25">
      <c r="A166" t="s">
        <v>953</v>
      </c>
      <c r="B166" t="str">
        <f>IF(A166=MID(C166,2,LEN(C166)-1),"","ERROR!")</f>
        <v/>
      </c>
      <c r="C166" t="s">
        <v>3094</v>
      </c>
      <c r="D166" t="s">
        <v>2178</v>
      </c>
      <c r="E166" t="s">
        <v>2230</v>
      </c>
    </row>
    <row r="167" spans="1:8" x14ac:dyDescent="0.25">
      <c r="A167" t="s">
        <v>1048</v>
      </c>
      <c r="B167" t="str">
        <f>IF(A167=MID(C167,2,LEN(C167)-1),"","ERROR!")</f>
        <v/>
      </c>
      <c r="C167" t="s">
        <v>3095</v>
      </c>
      <c r="D167" t="s">
        <v>2178</v>
      </c>
      <c r="E167" t="s">
        <v>2231</v>
      </c>
    </row>
    <row r="168" spans="1:8" x14ac:dyDescent="0.25">
      <c r="A168" t="s">
        <v>1038</v>
      </c>
      <c r="B168" t="str">
        <f>IF(A168=MID(C168,2,LEN(C168)-1),"","ERROR!")</f>
        <v/>
      </c>
      <c r="C168" t="s">
        <v>3096</v>
      </c>
      <c r="D168" t="s">
        <v>2178</v>
      </c>
      <c r="E168" t="s">
        <v>2232</v>
      </c>
    </row>
    <row r="169" spans="1:8" x14ac:dyDescent="0.25">
      <c r="A169" t="s">
        <v>884</v>
      </c>
      <c r="B169" t="str">
        <f>IF(A169=MID(C169,2,LEN(C169)-1),"","ERROR!")</f>
        <v/>
      </c>
      <c r="C169" t="s">
        <v>3097</v>
      </c>
      <c r="D169" t="s">
        <v>2178</v>
      </c>
      <c r="E169" t="s">
        <v>2169</v>
      </c>
      <c r="F169" t="s">
        <v>2233</v>
      </c>
    </row>
    <row r="170" spans="1:8" x14ac:dyDescent="0.25">
      <c r="A170" t="s">
        <v>960</v>
      </c>
      <c r="B170" t="str">
        <f>IF(A170=MID(C170,2,LEN(C170)-1),"","ERROR!")</f>
        <v/>
      </c>
      <c r="C170" t="s">
        <v>3098</v>
      </c>
      <c r="D170" t="s">
        <v>2178</v>
      </c>
      <c r="E170" t="s">
        <v>2230</v>
      </c>
    </row>
    <row r="171" spans="1:8" x14ac:dyDescent="0.25">
      <c r="A171" t="s">
        <v>997</v>
      </c>
      <c r="B171" t="str">
        <f>IF(A171=MID(C171,2,LEN(C171)-1),"","ERROR!")</f>
        <v/>
      </c>
      <c r="C171" t="s">
        <v>3099</v>
      </c>
      <c r="D171" t="s">
        <v>2178</v>
      </c>
      <c r="E171" t="s">
        <v>2234</v>
      </c>
    </row>
    <row r="172" spans="1:8" x14ac:dyDescent="0.25">
      <c r="A172" t="s">
        <v>996</v>
      </c>
      <c r="B172" t="str">
        <f>IF(A172=MID(C172,2,LEN(C172)-1),"","ERROR!")</f>
        <v/>
      </c>
      <c r="C172" t="s">
        <v>3100</v>
      </c>
      <c r="D172" t="s">
        <v>2178</v>
      </c>
      <c r="E172" t="s">
        <v>2235</v>
      </c>
      <c r="F172" t="s">
        <v>2236</v>
      </c>
    </row>
    <row r="173" spans="1:8" x14ac:dyDescent="0.25">
      <c r="A173" t="s">
        <v>971</v>
      </c>
      <c r="B173" t="str">
        <f>IF(A173=MID(C173,2,LEN(C173)-1),"","ERROR!")</f>
        <v/>
      </c>
      <c r="C173" t="s">
        <v>3101</v>
      </c>
      <c r="D173" t="s">
        <v>2178</v>
      </c>
      <c r="E173" t="s">
        <v>2237</v>
      </c>
      <c r="F173" t="s">
        <v>2238</v>
      </c>
    </row>
    <row r="174" spans="1:8" x14ac:dyDescent="0.25">
      <c r="A174" t="s">
        <v>993</v>
      </c>
      <c r="B174" t="str">
        <f>IF(A174=MID(C174,2,LEN(C174)-1),"","ERROR!")</f>
        <v/>
      </c>
      <c r="C174" t="s">
        <v>3102</v>
      </c>
      <c r="D174" t="s">
        <v>2178</v>
      </c>
      <c r="E174" t="s">
        <v>2239</v>
      </c>
    </row>
    <row r="175" spans="1:8" x14ac:dyDescent="0.25">
      <c r="A175" t="s">
        <v>975</v>
      </c>
      <c r="B175" t="str">
        <f>IF(A175=MID(C175,2,LEN(C175)-1),"","ERROR!")</f>
        <v/>
      </c>
      <c r="C175" t="s">
        <v>3103</v>
      </c>
      <c r="D175" t="s">
        <v>2178</v>
      </c>
      <c r="E175" t="s">
        <v>2237</v>
      </c>
      <c r="F175" t="s">
        <v>2238</v>
      </c>
    </row>
    <row r="176" spans="1:8" x14ac:dyDescent="0.25">
      <c r="A176" t="s">
        <v>981</v>
      </c>
      <c r="B176" t="str">
        <f>IF(A176=MID(C176,2,LEN(C176)-1),"","ERROR!")</f>
        <v/>
      </c>
      <c r="C176" t="s">
        <v>3104</v>
      </c>
      <c r="D176" t="s">
        <v>2178</v>
      </c>
      <c r="E176" t="s">
        <v>2240</v>
      </c>
      <c r="F176" t="s">
        <v>2231</v>
      </c>
      <c r="G176" t="s">
        <v>2241</v>
      </c>
      <c r="H176" t="s">
        <v>2242</v>
      </c>
    </row>
    <row r="177" spans="1:8" x14ac:dyDescent="0.25">
      <c r="A177" t="s">
        <v>957</v>
      </c>
      <c r="B177" t="str">
        <f>IF(A177=MID(C177,2,LEN(C177)-1),"","ERROR!")</f>
        <v/>
      </c>
      <c r="C177" t="s">
        <v>3105</v>
      </c>
      <c r="D177" t="s">
        <v>2178</v>
      </c>
      <c r="E177" t="s">
        <v>2230</v>
      </c>
    </row>
    <row r="178" spans="1:8" x14ac:dyDescent="0.25">
      <c r="A178" t="s">
        <v>988</v>
      </c>
      <c r="B178" t="str">
        <f>IF(A178=MID(C178,2,LEN(C178)-1),"","ERROR!")</f>
        <v/>
      </c>
      <c r="C178" t="s">
        <v>3106</v>
      </c>
      <c r="D178" t="s">
        <v>2178</v>
      </c>
      <c r="E178" t="s">
        <v>2243</v>
      </c>
      <c r="F178" t="s">
        <v>2244</v>
      </c>
      <c r="G178" t="s">
        <v>2245</v>
      </c>
      <c r="H178" t="s">
        <v>2246</v>
      </c>
    </row>
    <row r="179" spans="1:8" x14ac:dyDescent="0.25">
      <c r="A179" t="s">
        <v>991</v>
      </c>
      <c r="B179" t="str">
        <f>IF(A179=MID(C179,2,LEN(C179)-1),"","ERROR!")</f>
        <v/>
      </c>
      <c r="C179" t="s">
        <v>3107</v>
      </c>
      <c r="D179" t="s">
        <v>2178</v>
      </c>
      <c r="E179" t="s">
        <v>2247</v>
      </c>
      <c r="F179" t="s">
        <v>2248</v>
      </c>
      <c r="G179" t="s">
        <v>2249</v>
      </c>
    </row>
    <row r="180" spans="1:8" x14ac:dyDescent="0.25">
      <c r="A180" t="s">
        <v>291</v>
      </c>
      <c r="B180" t="str">
        <f>IF(A180=MID(C180,2,LEN(C180)-1),"","ERROR!")</f>
        <v/>
      </c>
      <c r="C180" t="s">
        <v>3108</v>
      </c>
      <c r="D180" t="s">
        <v>2178</v>
      </c>
      <c r="E180" t="s">
        <v>2157</v>
      </c>
      <c r="F180" t="s">
        <v>2237</v>
      </c>
      <c r="G180" t="s">
        <v>2250</v>
      </c>
      <c r="H180" t="s">
        <v>2251</v>
      </c>
    </row>
    <row r="181" spans="1:8" x14ac:dyDescent="0.25">
      <c r="A181" t="s">
        <v>999</v>
      </c>
      <c r="B181" t="str">
        <f>IF(A181=MID(C181,2,LEN(C181)-1),"","ERROR!")</f>
        <v/>
      </c>
      <c r="C181" t="s">
        <v>3109</v>
      </c>
      <c r="D181" t="s">
        <v>2178</v>
      </c>
      <c r="E181" t="s">
        <v>2252</v>
      </c>
    </row>
    <row r="182" spans="1:8" x14ac:dyDescent="0.25">
      <c r="A182" t="s">
        <v>700</v>
      </c>
      <c r="B182" t="str">
        <f>IF(A182=MID(C182,2,LEN(C182)-1),"","ERROR!")</f>
        <v/>
      </c>
      <c r="C182" t="s">
        <v>2745</v>
      </c>
      <c r="D182" t="s">
        <v>2178</v>
      </c>
      <c r="E182" t="s">
        <v>2253</v>
      </c>
    </row>
    <row r="183" spans="1:8" x14ac:dyDescent="0.25">
      <c r="A183" t="s">
        <v>969</v>
      </c>
      <c r="B183" t="str">
        <f>IF(A183=MID(C183,2,LEN(C183)-1),"","ERROR!")</f>
        <v/>
      </c>
      <c r="C183" t="s">
        <v>3110</v>
      </c>
      <c r="D183" t="s">
        <v>2178</v>
      </c>
      <c r="E183" t="s">
        <v>2237</v>
      </c>
    </row>
    <row r="184" spans="1:8" x14ac:dyDescent="0.25">
      <c r="A184" t="s">
        <v>885</v>
      </c>
      <c r="B184" t="str">
        <f>IF(A184=MID(C184,2,LEN(C184)-1),"","ERROR!")</f>
        <v/>
      </c>
      <c r="C184" t="s">
        <v>3111</v>
      </c>
      <c r="D184" t="s">
        <v>2178</v>
      </c>
      <c r="E184" t="s">
        <v>2254</v>
      </c>
      <c r="F184" t="s">
        <v>2255</v>
      </c>
      <c r="G184" t="s">
        <v>2256</v>
      </c>
    </row>
    <row r="185" spans="1:8" x14ac:dyDescent="0.25">
      <c r="A185" t="s">
        <v>964</v>
      </c>
      <c r="B185" t="str">
        <f>IF(A185=MID(C185,2,LEN(C185)-1),"","ERROR!")</f>
        <v/>
      </c>
      <c r="C185" t="s">
        <v>3112</v>
      </c>
      <c r="D185" t="s">
        <v>2178</v>
      </c>
      <c r="E185" t="s">
        <v>2230</v>
      </c>
    </row>
    <row r="186" spans="1:8" x14ac:dyDescent="0.25">
      <c r="A186" t="s">
        <v>973</v>
      </c>
      <c r="B186" t="str">
        <f>IF(A186=MID(C186,2,LEN(C186)-1),"","ERROR!")</f>
        <v/>
      </c>
      <c r="C186" t="s">
        <v>3113</v>
      </c>
      <c r="D186" t="s">
        <v>2178</v>
      </c>
      <c r="E186" t="s">
        <v>2237</v>
      </c>
      <c r="F186" t="s">
        <v>2238</v>
      </c>
    </row>
    <row r="187" spans="1:8" x14ac:dyDescent="0.25">
      <c r="A187" t="s">
        <v>892</v>
      </c>
      <c r="B187" t="str">
        <f>IF(A187=MID(C187,2,LEN(C187)-1),"","ERROR!")</f>
        <v/>
      </c>
      <c r="C187" t="s">
        <v>3114</v>
      </c>
      <c r="D187" t="s">
        <v>2152</v>
      </c>
      <c r="E187" t="s">
        <v>2257</v>
      </c>
    </row>
    <row r="188" spans="1:8" x14ac:dyDescent="0.25">
      <c r="A188" t="s">
        <v>889</v>
      </c>
      <c r="B188" t="str">
        <f>IF(A188=MID(C188,2,LEN(C188)-1),"","ERROR!")</f>
        <v/>
      </c>
      <c r="C188" t="s">
        <v>3115</v>
      </c>
      <c r="D188" t="s">
        <v>2178</v>
      </c>
      <c r="E188" t="s">
        <v>2258</v>
      </c>
    </row>
    <row r="189" spans="1:8" x14ac:dyDescent="0.25">
      <c r="A189" t="s">
        <v>890</v>
      </c>
      <c r="B189" t="str">
        <f>IF(A189=MID(C189,2,LEN(C189)-1),"","ERROR!")</f>
        <v/>
      </c>
      <c r="C189" t="s">
        <v>3116</v>
      </c>
      <c r="D189" t="s">
        <v>2178</v>
      </c>
    </row>
    <row r="190" spans="1:8" x14ac:dyDescent="0.25">
      <c r="A190" t="s">
        <v>136</v>
      </c>
      <c r="B190" t="str">
        <f>IF(A190=MID(C190,2,LEN(C190)-1),"","ERROR!")</f>
        <v/>
      </c>
      <c r="C190" t="s">
        <v>3117</v>
      </c>
      <c r="D190" t="s">
        <v>135</v>
      </c>
    </row>
  </sheetData>
  <sortState ref="A1:A240">
    <sortCondition ref="A1:A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Area</vt:lpstr>
      <vt:lpstr>City</vt:lpstr>
      <vt:lpstr>Deal</vt:lpstr>
      <vt:lpstr>Fractal</vt:lpstr>
      <vt:lpstr>Game</vt:lpstr>
      <vt:lpstr>League</vt:lpstr>
      <vt:lpstr>Map</vt:lpstr>
      <vt:lpstr>Player</vt:lpstr>
      <vt:lpstr>Plot</vt:lpstr>
      <vt:lpstr>Team</vt:lpstr>
      <vt:lpstr>TeamTech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Howard</dc:creator>
  <cp:lastModifiedBy>William Howard</cp:lastModifiedBy>
  <dcterms:created xsi:type="dcterms:W3CDTF">2015-11-11T10:55:15Z</dcterms:created>
  <dcterms:modified xsi:type="dcterms:W3CDTF">2015-11-13T10:31:20Z</dcterms:modified>
</cp:coreProperties>
</file>