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onda.venkateshwarlu\Desktop\"/>
    </mc:Choice>
  </mc:AlternateContent>
  <xr:revisionPtr revIDLastSave="0" documentId="13_ncr:1_{5222422E-5759-40E7-889B-C11A80361C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ondaVenkateswarlu_February_TS" sheetId="1" r:id="rId1"/>
    <sheet name="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1" i="1" l="1"/>
  <c r="S21" i="1" l="1"/>
  <c r="L21" i="1"/>
  <c r="E21" i="1"/>
  <c r="F21" i="1"/>
  <c r="U21" i="1"/>
  <c r="AH21" i="1"/>
  <c r="AG21" i="1"/>
  <c r="AF21" i="1"/>
  <c r="AE21" i="1"/>
  <c r="AD21" i="1"/>
  <c r="AC21" i="1"/>
  <c r="AB21" i="1"/>
  <c r="AA21" i="1"/>
  <c r="Z21" i="1"/>
  <c r="Y21" i="1"/>
  <c r="W21" i="1"/>
  <c r="V21" i="1"/>
  <c r="T21" i="1"/>
  <c r="R21" i="1"/>
  <c r="Q21" i="1"/>
  <c r="O21" i="1"/>
  <c r="N21" i="1"/>
  <c r="M21" i="1"/>
  <c r="K21" i="1"/>
  <c r="J21" i="1"/>
  <c r="I21" i="1"/>
  <c r="H21" i="1"/>
  <c r="G21" i="1"/>
  <c r="D21" i="1"/>
  <c r="AI21" i="1" l="1"/>
</calcChain>
</file>

<file path=xl/sharedStrings.xml><?xml version="1.0" encoding="utf-8"?>
<sst xmlns="http://schemas.openxmlformats.org/spreadsheetml/2006/main" count="135" uniqueCount="57">
  <si>
    <t>Employee Name:</t>
  </si>
  <si>
    <t>Konda Venkateswarlu</t>
  </si>
  <si>
    <t>Duration:</t>
  </si>
  <si>
    <t xml:space="preserve">Project - Site </t>
  </si>
  <si>
    <t>UEM -Edgenta Berhad</t>
  </si>
  <si>
    <t>Days</t>
  </si>
  <si>
    <t>Total</t>
  </si>
  <si>
    <t>Activity</t>
  </si>
  <si>
    <t>Description</t>
  </si>
  <si>
    <t>S</t>
  </si>
  <si>
    <t>A</t>
  </si>
  <si>
    <t>U</t>
  </si>
  <si>
    <t>T</t>
  </si>
  <si>
    <t>N</t>
  </si>
  <si>
    <t>D</t>
  </si>
  <si>
    <t>R</t>
  </si>
  <si>
    <t>Y</t>
  </si>
  <si>
    <t>Total Project Hours</t>
  </si>
  <si>
    <t>Grand Total</t>
  </si>
  <si>
    <t>Signature  Of Emoployee</t>
  </si>
  <si>
    <t>Signature Of Employer</t>
  </si>
  <si>
    <t>Activity Code</t>
  </si>
  <si>
    <t>REQ</t>
  </si>
  <si>
    <t>Requirement Study</t>
  </si>
  <si>
    <t>ANA</t>
  </si>
  <si>
    <t>Analysis/Design</t>
  </si>
  <si>
    <t>DEV</t>
  </si>
  <si>
    <t>Development</t>
  </si>
  <si>
    <t>TEST</t>
  </si>
  <si>
    <t>Testing</t>
  </si>
  <si>
    <t>DOC</t>
  </si>
  <si>
    <t>Documentation</t>
  </si>
  <si>
    <t>SCRUM</t>
  </si>
  <si>
    <t>Team Meet/Sprint Related</t>
  </si>
  <si>
    <t>MEET</t>
  </si>
  <si>
    <t>Meeting with external party</t>
  </si>
  <si>
    <t>PM</t>
  </si>
  <si>
    <t>Project Management</t>
  </si>
  <si>
    <t>RND</t>
  </si>
  <si>
    <t>Research and Design</t>
  </si>
  <si>
    <t>TRAVEL</t>
  </si>
  <si>
    <t>Travelling for work</t>
  </si>
  <si>
    <t>MC</t>
  </si>
  <si>
    <t>Absent with Medical Cert</t>
  </si>
  <si>
    <t>ANNUAL</t>
  </si>
  <si>
    <t>Annual, Emergency, Maternity, Marriage Leave, Medical Leave without certs</t>
  </si>
  <si>
    <t>ADMIN</t>
  </si>
  <si>
    <t>e.g. Purchase Requisition, Timesheet</t>
  </si>
  <si>
    <t>OTHERS</t>
  </si>
  <si>
    <t xml:space="preserve">e.g. SCJP, Company Meeting, </t>
  </si>
  <si>
    <t xml:space="preserve"> Development</t>
  </si>
  <si>
    <t>Dev</t>
  </si>
  <si>
    <t>M</t>
  </si>
  <si>
    <t>C</t>
  </si>
  <si>
    <t>February</t>
  </si>
  <si>
    <t xml:space="preserve">22,23 Saturday &amp; Sunday Also  Worked </t>
  </si>
  <si>
    <t>19 -02-2020 ,Untill Morning 3 :00 AM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</si>
</sst>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11"/>
      <color indexed="20"/>
      <name val="Calibri"/>
      <family val="2"/>
    </font>
    <font>
      <sz val="11"/>
      <color theme="1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2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theme="6" tint="0.59999389629810485"/>
        <bgColor indexed="29"/>
      </patternFill>
    </fill>
    <fill>
      <patternFill patternType="solid">
        <fgColor indexed="8"/>
        <bgColor indexed="58"/>
      </patternFill>
    </fill>
    <fill>
      <patternFill patternType="solid">
        <fgColor theme="0"/>
        <bgColor indexed="29"/>
      </patternFill>
    </fill>
    <fill>
      <patternFill patternType="solid">
        <fgColor indexed="13"/>
        <bgColor indexed="34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1" fillId="0" borderId="0" xfId="0" applyFont="1"/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4" fillId="3" borderId="1" xfId="1" applyFill="1" applyBorder="1" applyAlignment="1" applyProtection="1">
      <alignment horizontal="center"/>
      <protection locked="0"/>
    </xf>
    <xf numFmtId="0" fontId="1" fillId="0" borderId="1" xfId="0" applyFont="1" applyBorder="1"/>
    <xf numFmtId="0" fontId="5" fillId="0" borderId="1" xfId="0" applyFont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right"/>
      <protection locked="0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right"/>
      <protection locked="0"/>
    </xf>
    <xf numFmtId="0" fontId="7" fillId="4" borderId="0" xfId="0" applyFont="1" applyFill="1" applyProtection="1">
      <protection locked="0"/>
    </xf>
    <xf numFmtId="0" fontId="7" fillId="4" borderId="0" xfId="0" applyFont="1" applyFill="1" applyAlignment="1" applyProtection="1">
      <alignment horizontal="center"/>
      <protection locked="0"/>
    </xf>
    <xf numFmtId="0" fontId="7" fillId="4" borderId="0" xfId="0" applyFont="1" applyFill="1" applyAlignment="1" applyProtection="1">
      <alignment horizontal="right"/>
      <protection locked="0"/>
    </xf>
    <xf numFmtId="0" fontId="8" fillId="0" borderId="0" xfId="0" applyFont="1" applyProtection="1">
      <protection locked="0"/>
    </xf>
    <xf numFmtId="0" fontId="4" fillId="5" borderId="1" xfId="1" applyFill="1" applyBorder="1" applyAlignment="1" applyProtection="1">
      <alignment horizontal="center"/>
      <protection locked="0"/>
    </xf>
    <xf numFmtId="0" fontId="9" fillId="6" borderId="7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 wrapText="1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4" fillId="5" borderId="4" xfId="1" applyFill="1" applyBorder="1" applyAlignment="1" applyProtection="1">
      <alignment horizontal="center"/>
      <protection locked="0"/>
    </xf>
    <xf numFmtId="0" fontId="4" fillId="5" borderId="13" xfId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</cellXfs>
  <cellStyles count="2">
    <cellStyle name="Excel_BuiltIn_Bad 1" xfId="1" xr:uid="{D2DAC8AA-A008-47C6-AA36-131E543A4E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44"/>
  <sheetViews>
    <sheetView tabSelected="1" topLeftCell="C1" zoomScale="95" zoomScaleNormal="95" workbookViewId="0">
      <selection activeCell="AI15" sqref="AI15"/>
    </sheetView>
  </sheetViews>
  <sheetFormatPr defaultColWidth="8" defaultRowHeight="15.75" x14ac:dyDescent="0.25"/>
  <cols>
    <col min="1" max="1" width="3.28515625" style="2" customWidth="1"/>
    <col min="2" max="2" width="26.28515625" style="2" customWidth="1"/>
    <col min="3" max="3" width="38.28515625" style="2" customWidth="1"/>
    <col min="4" max="34" width="4.5703125" style="2" customWidth="1"/>
    <col min="35" max="35" width="6.42578125" style="2" customWidth="1"/>
    <col min="36" max="36" width="3.5703125" style="2" customWidth="1"/>
    <col min="37" max="256" width="8" style="2"/>
    <col min="257" max="257" width="3.28515625" style="2" customWidth="1"/>
    <col min="258" max="258" width="26.28515625" style="2" customWidth="1"/>
    <col min="259" max="259" width="38.28515625" style="2" customWidth="1"/>
    <col min="260" max="290" width="4.5703125" style="2" customWidth="1"/>
    <col min="291" max="291" width="6.42578125" style="2" customWidth="1"/>
    <col min="292" max="292" width="3.5703125" style="2" customWidth="1"/>
    <col min="293" max="512" width="8" style="2"/>
    <col min="513" max="513" width="3.28515625" style="2" customWidth="1"/>
    <col min="514" max="514" width="26.28515625" style="2" customWidth="1"/>
    <col min="515" max="515" width="38.28515625" style="2" customWidth="1"/>
    <col min="516" max="546" width="4.5703125" style="2" customWidth="1"/>
    <col min="547" max="547" width="6.42578125" style="2" customWidth="1"/>
    <col min="548" max="548" width="3.5703125" style="2" customWidth="1"/>
    <col min="549" max="768" width="8" style="2"/>
    <col min="769" max="769" width="3.28515625" style="2" customWidth="1"/>
    <col min="770" max="770" width="26.28515625" style="2" customWidth="1"/>
    <col min="771" max="771" width="38.28515625" style="2" customWidth="1"/>
    <col min="772" max="802" width="4.5703125" style="2" customWidth="1"/>
    <col min="803" max="803" width="6.42578125" style="2" customWidth="1"/>
    <col min="804" max="804" width="3.5703125" style="2" customWidth="1"/>
    <col min="805" max="1024" width="8" style="2"/>
    <col min="1025" max="1025" width="3.28515625" style="2" customWidth="1"/>
    <col min="1026" max="1026" width="26.28515625" style="2" customWidth="1"/>
    <col min="1027" max="1027" width="38.28515625" style="2" customWidth="1"/>
    <col min="1028" max="1058" width="4.5703125" style="2" customWidth="1"/>
    <col min="1059" max="1059" width="6.42578125" style="2" customWidth="1"/>
    <col min="1060" max="1060" width="3.5703125" style="2" customWidth="1"/>
    <col min="1061" max="1280" width="8" style="2"/>
    <col min="1281" max="1281" width="3.28515625" style="2" customWidth="1"/>
    <col min="1282" max="1282" width="26.28515625" style="2" customWidth="1"/>
    <col min="1283" max="1283" width="38.28515625" style="2" customWidth="1"/>
    <col min="1284" max="1314" width="4.5703125" style="2" customWidth="1"/>
    <col min="1315" max="1315" width="6.42578125" style="2" customWidth="1"/>
    <col min="1316" max="1316" width="3.5703125" style="2" customWidth="1"/>
    <col min="1317" max="1536" width="8" style="2"/>
    <col min="1537" max="1537" width="3.28515625" style="2" customWidth="1"/>
    <col min="1538" max="1538" width="26.28515625" style="2" customWidth="1"/>
    <col min="1539" max="1539" width="38.28515625" style="2" customWidth="1"/>
    <col min="1540" max="1570" width="4.5703125" style="2" customWidth="1"/>
    <col min="1571" max="1571" width="6.42578125" style="2" customWidth="1"/>
    <col min="1572" max="1572" width="3.5703125" style="2" customWidth="1"/>
    <col min="1573" max="1792" width="8" style="2"/>
    <col min="1793" max="1793" width="3.28515625" style="2" customWidth="1"/>
    <col min="1794" max="1794" width="26.28515625" style="2" customWidth="1"/>
    <col min="1795" max="1795" width="38.28515625" style="2" customWidth="1"/>
    <col min="1796" max="1826" width="4.5703125" style="2" customWidth="1"/>
    <col min="1827" max="1827" width="6.42578125" style="2" customWidth="1"/>
    <col min="1828" max="1828" width="3.5703125" style="2" customWidth="1"/>
    <col min="1829" max="2048" width="8" style="2"/>
    <col min="2049" max="2049" width="3.28515625" style="2" customWidth="1"/>
    <col min="2050" max="2050" width="26.28515625" style="2" customWidth="1"/>
    <col min="2051" max="2051" width="38.28515625" style="2" customWidth="1"/>
    <col min="2052" max="2082" width="4.5703125" style="2" customWidth="1"/>
    <col min="2083" max="2083" width="6.42578125" style="2" customWidth="1"/>
    <col min="2084" max="2084" width="3.5703125" style="2" customWidth="1"/>
    <col min="2085" max="2304" width="8" style="2"/>
    <col min="2305" max="2305" width="3.28515625" style="2" customWidth="1"/>
    <col min="2306" max="2306" width="26.28515625" style="2" customWidth="1"/>
    <col min="2307" max="2307" width="38.28515625" style="2" customWidth="1"/>
    <col min="2308" max="2338" width="4.5703125" style="2" customWidth="1"/>
    <col min="2339" max="2339" width="6.42578125" style="2" customWidth="1"/>
    <col min="2340" max="2340" width="3.5703125" style="2" customWidth="1"/>
    <col min="2341" max="2560" width="8" style="2"/>
    <col min="2561" max="2561" width="3.28515625" style="2" customWidth="1"/>
    <col min="2562" max="2562" width="26.28515625" style="2" customWidth="1"/>
    <col min="2563" max="2563" width="38.28515625" style="2" customWidth="1"/>
    <col min="2564" max="2594" width="4.5703125" style="2" customWidth="1"/>
    <col min="2595" max="2595" width="6.42578125" style="2" customWidth="1"/>
    <col min="2596" max="2596" width="3.5703125" style="2" customWidth="1"/>
    <col min="2597" max="2816" width="8" style="2"/>
    <col min="2817" max="2817" width="3.28515625" style="2" customWidth="1"/>
    <col min="2818" max="2818" width="26.28515625" style="2" customWidth="1"/>
    <col min="2819" max="2819" width="38.28515625" style="2" customWidth="1"/>
    <col min="2820" max="2850" width="4.5703125" style="2" customWidth="1"/>
    <col min="2851" max="2851" width="6.42578125" style="2" customWidth="1"/>
    <col min="2852" max="2852" width="3.5703125" style="2" customWidth="1"/>
    <col min="2853" max="3072" width="8" style="2"/>
    <col min="3073" max="3073" width="3.28515625" style="2" customWidth="1"/>
    <col min="3074" max="3074" width="26.28515625" style="2" customWidth="1"/>
    <col min="3075" max="3075" width="38.28515625" style="2" customWidth="1"/>
    <col min="3076" max="3106" width="4.5703125" style="2" customWidth="1"/>
    <col min="3107" max="3107" width="6.42578125" style="2" customWidth="1"/>
    <col min="3108" max="3108" width="3.5703125" style="2" customWidth="1"/>
    <col min="3109" max="3328" width="8" style="2"/>
    <col min="3329" max="3329" width="3.28515625" style="2" customWidth="1"/>
    <col min="3330" max="3330" width="26.28515625" style="2" customWidth="1"/>
    <col min="3331" max="3331" width="38.28515625" style="2" customWidth="1"/>
    <col min="3332" max="3362" width="4.5703125" style="2" customWidth="1"/>
    <col min="3363" max="3363" width="6.42578125" style="2" customWidth="1"/>
    <col min="3364" max="3364" width="3.5703125" style="2" customWidth="1"/>
    <col min="3365" max="3584" width="8" style="2"/>
    <col min="3585" max="3585" width="3.28515625" style="2" customWidth="1"/>
    <col min="3586" max="3586" width="26.28515625" style="2" customWidth="1"/>
    <col min="3587" max="3587" width="38.28515625" style="2" customWidth="1"/>
    <col min="3588" max="3618" width="4.5703125" style="2" customWidth="1"/>
    <col min="3619" max="3619" width="6.42578125" style="2" customWidth="1"/>
    <col min="3620" max="3620" width="3.5703125" style="2" customWidth="1"/>
    <col min="3621" max="3840" width="8" style="2"/>
    <col min="3841" max="3841" width="3.28515625" style="2" customWidth="1"/>
    <col min="3842" max="3842" width="26.28515625" style="2" customWidth="1"/>
    <col min="3843" max="3843" width="38.28515625" style="2" customWidth="1"/>
    <col min="3844" max="3874" width="4.5703125" style="2" customWidth="1"/>
    <col min="3875" max="3875" width="6.42578125" style="2" customWidth="1"/>
    <col min="3876" max="3876" width="3.5703125" style="2" customWidth="1"/>
    <col min="3877" max="4096" width="8" style="2"/>
    <col min="4097" max="4097" width="3.28515625" style="2" customWidth="1"/>
    <col min="4098" max="4098" width="26.28515625" style="2" customWidth="1"/>
    <col min="4099" max="4099" width="38.28515625" style="2" customWidth="1"/>
    <col min="4100" max="4130" width="4.5703125" style="2" customWidth="1"/>
    <col min="4131" max="4131" width="6.42578125" style="2" customWidth="1"/>
    <col min="4132" max="4132" width="3.5703125" style="2" customWidth="1"/>
    <col min="4133" max="4352" width="8" style="2"/>
    <col min="4353" max="4353" width="3.28515625" style="2" customWidth="1"/>
    <col min="4354" max="4354" width="26.28515625" style="2" customWidth="1"/>
    <col min="4355" max="4355" width="38.28515625" style="2" customWidth="1"/>
    <col min="4356" max="4386" width="4.5703125" style="2" customWidth="1"/>
    <col min="4387" max="4387" width="6.42578125" style="2" customWidth="1"/>
    <col min="4388" max="4388" width="3.5703125" style="2" customWidth="1"/>
    <col min="4389" max="4608" width="8" style="2"/>
    <col min="4609" max="4609" width="3.28515625" style="2" customWidth="1"/>
    <col min="4610" max="4610" width="26.28515625" style="2" customWidth="1"/>
    <col min="4611" max="4611" width="38.28515625" style="2" customWidth="1"/>
    <col min="4612" max="4642" width="4.5703125" style="2" customWidth="1"/>
    <col min="4643" max="4643" width="6.42578125" style="2" customWidth="1"/>
    <col min="4644" max="4644" width="3.5703125" style="2" customWidth="1"/>
    <col min="4645" max="4864" width="8" style="2"/>
    <col min="4865" max="4865" width="3.28515625" style="2" customWidth="1"/>
    <col min="4866" max="4866" width="26.28515625" style="2" customWidth="1"/>
    <col min="4867" max="4867" width="38.28515625" style="2" customWidth="1"/>
    <col min="4868" max="4898" width="4.5703125" style="2" customWidth="1"/>
    <col min="4899" max="4899" width="6.42578125" style="2" customWidth="1"/>
    <col min="4900" max="4900" width="3.5703125" style="2" customWidth="1"/>
    <col min="4901" max="5120" width="8" style="2"/>
    <col min="5121" max="5121" width="3.28515625" style="2" customWidth="1"/>
    <col min="5122" max="5122" width="26.28515625" style="2" customWidth="1"/>
    <col min="5123" max="5123" width="38.28515625" style="2" customWidth="1"/>
    <col min="5124" max="5154" width="4.5703125" style="2" customWidth="1"/>
    <col min="5155" max="5155" width="6.42578125" style="2" customWidth="1"/>
    <col min="5156" max="5156" width="3.5703125" style="2" customWidth="1"/>
    <col min="5157" max="5376" width="8" style="2"/>
    <col min="5377" max="5377" width="3.28515625" style="2" customWidth="1"/>
    <col min="5378" max="5378" width="26.28515625" style="2" customWidth="1"/>
    <col min="5379" max="5379" width="38.28515625" style="2" customWidth="1"/>
    <col min="5380" max="5410" width="4.5703125" style="2" customWidth="1"/>
    <col min="5411" max="5411" width="6.42578125" style="2" customWidth="1"/>
    <col min="5412" max="5412" width="3.5703125" style="2" customWidth="1"/>
    <col min="5413" max="5632" width="8" style="2"/>
    <col min="5633" max="5633" width="3.28515625" style="2" customWidth="1"/>
    <col min="5634" max="5634" width="26.28515625" style="2" customWidth="1"/>
    <col min="5635" max="5635" width="38.28515625" style="2" customWidth="1"/>
    <col min="5636" max="5666" width="4.5703125" style="2" customWidth="1"/>
    <col min="5667" max="5667" width="6.42578125" style="2" customWidth="1"/>
    <col min="5668" max="5668" width="3.5703125" style="2" customWidth="1"/>
    <col min="5669" max="5888" width="8" style="2"/>
    <col min="5889" max="5889" width="3.28515625" style="2" customWidth="1"/>
    <col min="5890" max="5890" width="26.28515625" style="2" customWidth="1"/>
    <col min="5891" max="5891" width="38.28515625" style="2" customWidth="1"/>
    <col min="5892" max="5922" width="4.5703125" style="2" customWidth="1"/>
    <col min="5923" max="5923" width="6.42578125" style="2" customWidth="1"/>
    <col min="5924" max="5924" width="3.5703125" style="2" customWidth="1"/>
    <col min="5925" max="6144" width="8" style="2"/>
    <col min="6145" max="6145" width="3.28515625" style="2" customWidth="1"/>
    <col min="6146" max="6146" width="26.28515625" style="2" customWidth="1"/>
    <col min="6147" max="6147" width="38.28515625" style="2" customWidth="1"/>
    <col min="6148" max="6178" width="4.5703125" style="2" customWidth="1"/>
    <col min="6179" max="6179" width="6.42578125" style="2" customWidth="1"/>
    <col min="6180" max="6180" width="3.5703125" style="2" customWidth="1"/>
    <col min="6181" max="6400" width="8" style="2"/>
    <col min="6401" max="6401" width="3.28515625" style="2" customWidth="1"/>
    <col min="6402" max="6402" width="26.28515625" style="2" customWidth="1"/>
    <col min="6403" max="6403" width="38.28515625" style="2" customWidth="1"/>
    <col min="6404" max="6434" width="4.5703125" style="2" customWidth="1"/>
    <col min="6435" max="6435" width="6.42578125" style="2" customWidth="1"/>
    <col min="6436" max="6436" width="3.5703125" style="2" customWidth="1"/>
    <col min="6437" max="6656" width="8" style="2"/>
    <col min="6657" max="6657" width="3.28515625" style="2" customWidth="1"/>
    <col min="6658" max="6658" width="26.28515625" style="2" customWidth="1"/>
    <col min="6659" max="6659" width="38.28515625" style="2" customWidth="1"/>
    <col min="6660" max="6690" width="4.5703125" style="2" customWidth="1"/>
    <col min="6691" max="6691" width="6.42578125" style="2" customWidth="1"/>
    <col min="6692" max="6692" width="3.5703125" style="2" customWidth="1"/>
    <col min="6693" max="6912" width="8" style="2"/>
    <col min="6913" max="6913" width="3.28515625" style="2" customWidth="1"/>
    <col min="6914" max="6914" width="26.28515625" style="2" customWidth="1"/>
    <col min="6915" max="6915" width="38.28515625" style="2" customWidth="1"/>
    <col min="6916" max="6946" width="4.5703125" style="2" customWidth="1"/>
    <col min="6947" max="6947" width="6.42578125" style="2" customWidth="1"/>
    <col min="6948" max="6948" width="3.5703125" style="2" customWidth="1"/>
    <col min="6949" max="7168" width="8" style="2"/>
    <col min="7169" max="7169" width="3.28515625" style="2" customWidth="1"/>
    <col min="7170" max="7170" width="26.28515625" style="2" customWidth="1"/>
    <col min="7171" max="7171" width="38.28515625" style="2" customWidth="1"/>
    <col min="7172" max="7202" width="4.5703125" style="2" customWidth="1"/>
    <col min="7203" max="7203" width="6.42578125" style="2" customWidth="1"/>
    <col min="7204" max="7204" width="3.5703125" style="2" customWidth="1"/>
    <col min="7205" max="7424" width="8" style="2"/>
    <col min="7425" max="7425" width="3.28515625" style="2" customWidth="1"/>
    <col min="7426" max="7426" width="26.28515625" style="2" customWidth="1"/>
    <col min="7427" max="7427" width="38.28515625" style="2" customWidth="1"/>
    <col min="7428" max="7458" width="4.5703125" style="2" customWidth="1"/>
    <col min="7459" max="7459" width="6.42578125" style="2" customWidth="1"/>
    <col min="7460" max="7460" width="3.5703125" style="2" customWidth="1"/>
    <col min="7461" max="7680" width="8" style="2"/>
    <col min="7681" max="7681" width="3.28515625" style="2" customWidth="1"/>
    <col min="7682" max="7682" width="26.28515625" style="2" customWidth="1"/>
    <col min="7683" max="7683" width="38.28515625" style="2" customWidth="1"/>
    <col min="7684" max="7714" width="4.5703125" style="2" customWidth="1"/>
    <col min="7715" max="7715" width="6.42578125" style="2" customWidth="1"/>
    <col min="7716" max="7716" width="3.5703125" style="2" customWidth="1"/>
    <col min="7717" max="7936" width="8" style="2"/>
    <col min="7937" max="7937" width="3.28515625" style="2" customWidth="1"/>
    <col min="7938" max="7938" width="26.28515625" style="2" customWidth="1"/>
    <col min="7939" max="7939" width="38.28515625" style="2" customWidth="1"/>
    <col min="7940" max="7970" width="4.5703125" style="2" customWidth="1"/>
    <col min="7971" max="7971" width="6.42578125" style="2" customWidth="1"/>
    <col min="7972" max="7972" width="3.5703125" style="2" customWidth="1"/>
    <col min="7973" max="8192" width="8" style="2"/>
    <col min="8193" max="8193" width="3.28515625" style="2" customWidth="1"/>
    <col min="8194" max="8194" width="26.28515625" style="2" customWidth="1"/>
    <col min="8195" max="8195" width="38.28515625" style="2" customWidth="1"/>
    <col min="8196" max="8226" width="4.5703125" style="2" customWidth="1"/>
    <col min="8227" max="8227" width="6.42578125" style="2" customWidth="1"/>
    <col min="8228" max="8228" width="3.5703125" style="2" customWidth="1"/>
    <col min="8229" max="8448" width="8" style="2"/>
    <col min="8449" max="8449" width="3.28515625" style="2" customWidth="1"/>
    <col min="8450" max="8450" width="26.28515625" style="2" customWidth="1"/>
    <col min="8451" max="8451" width="38.28515625" style="2" customWidth="1"/>
    <col min="8452" max="8482" width="4.5703125" style="2" customWidth="1"/>
    <col min="8483" max="8483" width="6.42578125" style="2" customWidth="1"/>
    <col min="8484" max="8484" width="3.5703125" style="2" customWidth="1"/>
    <col min="8485" max="8704" width="8" style="2"/>
    <col min="8705" max="8705" width="3.28515625" style="2" customWidth="1"/>
    <col min="8706" max="8706" width="26.28515625" style="2" customWidth="1"/>
    <col min="8707" max="8707" width="38.28515625" style="2" customWidth="1"/>
    <col min="8708" max="8738" width="4.5703125" style="2" customWidth="1"/>
    <col min="8739" max="8739" width="6.42578125" style="2" customWidth="1"/>
    <col min="8740" max="8740" width="3.5703125" style="2" customWidth="1"/>
    <col min="8741" max="8960" width="8" style="2"/>
    <col min="8961" max="8961" width="3.28515625" style="2" customWidth="1"/>
    <col min="8962" max="8962" width="26.28515625" style="2" customWidth="1"/>
    <col min="8963" max="8963" width="38.28515625" style="2" customWidth="1"/>
    <col min="8964" max="8994" width="4.5703125" style="2" customWidth="1"/>
    <col min="8995" max="8995" width="6.42578125" style="2" customWidth="1"/>
    <col min="8996" max="8996" width="3.5703125" style="2" customWidth="1"/>
    <col min="8997" max="9216" width="8" style="2"/>
    <col min="9217" max="9217" width="3.28515625" style="2" customWidth="1"/>
    <col min="9218" max="9218" width="26.28515625" style="2" customWidth="1"/>
    <col min="9219" max="9219" width="38.28515625" style="2" customWidth="1"/>
    <col min="9220" max="9250" width="4.5703125" style="2" customWidth="1"/>
    <col min="9251" max="9251" width="6.42578125" style="2" customWidth="1"/>
    <col min="9252" max="9252" width="3.5703125" style="2" customWidth="1"/>
    <col min="9253" max="9472" width="8" style="2"/>
    <col min="9473" max="9473" width="3.28515625" style="2" customWidth="1"/>
    <col min="9474" max="9474" width="26.28515625" style="2" customWidth="1"/>
    <col min="9475" max="9475" width="38.28515625" style="2" customWidth="1"/>
    <col min="9476" max="9506" width="4.5703125" style="2" customWidth="1"/>
    <col min="9507" max="9507" width="6.42578125" style="2" customWidth="1"/>
    <col min="9508" max="9508" width="3.5703125" style="2" customWidth="1"/>
    <col min="9509" max="9728" width="8" style="2"/>
    <col min="9729" max="9729" width="3.28515625" style="2" customWidth="1"/>
    <col min="9730" max="9730" width="26.28515625" style="2" customWidth="1"/>
    <col min="9731" max="9731" width="38.28515625" style="2" customWidth="1"/>
    <col min="9732" max="9762" width="4.5703125" style="2" customWidth="1"/>
    <col min="9763" max="9763" width="6.42578125" style="2" customWidth="1"/>
    <col min="9764" max="9764" width="3.5703125" style="2" customWidth="1"/>
    <col min="9765" max="9984" width="8" style="2"/>
    <col min="9985" max="9985" width="3.28515625" style="2" customWidth="1"/>
    <col min="9986" max="9986" width="26.28515625" style="2" customWidth="1"/>
    <col min="9987" max="9987" width="38.28515625" style="2" customWidth="1"/>
    <col min="9988" max="10018" width="4.5703125" style="2" customWidth="1"/>
    <col min="10019" max="10019" width="6.42578125" style="2" customWidth="1"/>
    <col min="10020" max="10020" width="3.5703125" style="2" customWidth="1"/>
    <col min="10021" max="10240" width="8" style="2"/>
    <col min="10241" max="10241" width="3.28515625" style="2" customWidth="1"/>
    <col min="10242" max="10242" width="26.28515625" style="2" customWidth="1"/>
    <col min="10243" max="10243" width="38.28515625" style="2" customWidth="1"/>
    <col min="10244" max="10274" width="4.5703125" style="2" customWidth="1"/>
    <col min="10275" max="10275" width="6.42578125" style="2" customWidth="1"/>
    <col min="10276" max="10276" width="3.5703125" style="2" customWidth="1"/>
    <col min="10277" max="10496" width="8" style="2"/>
    <col min="10497" max="10497" width="3.28515625" style="2" customWidth="1"/>
    <col min="10498" max="10498" width="26.28515625" style="2" customWidth="1"/>
    <col min="10499" max="10499" width="38.28515625" style="2" customWidth="1"/>
    <col min="10500" max="10530" width="4.5703125" style="2" customWidth="1"/>
    <col min="10531" max="10531" width="6.42578125" style="2" customWidth="1"/>
    <col min="10532" max="10532" width="3.5703125" style="2" customWidth="1"/>
    <col min="10533" max="10752" width="8" style="2"/>
    <col min="10753" max="10753" width="3.28515625" style="2" customWidth="1"/>
    <col min="10754" max="10754" width="26.28515625" style="2" customWidth="1"/>
    <col min="10755" max="10755" width="38.28515625" style="2" customWidth="1"/>
    <col min="10756" max="10786" width="4.5703125" style="2" customWidth="1"/>
    <col min="10787" max="10787" width="6.42578125" style="2" customWidth="1"/>
    <col min="10788" max="10788" width="3.5703125" style="2" customWidth="1"/>
    <col min="10789" max="11008" width="8" style="2"/>
    <col min="11009" max="11009" width="3.28515625" style="2" customWidth="1"/>
    <col min="11010" max="11010" width="26.28515625" style="2" customWidth="1"/>
    <col min="11011" max="11011" width="38.28515625" style="2" customWidth="1"/>
    <col min="11012" max="11042" width="4.5703125" style="2" customWidth="1"/>
    <col min="11043" max="11043" width="6.42578125" style="2" customWidth="1"/>
    <col min="11044" max="11044" width="3.5703125" style="2" customWidth="1"/>
    <col min="11045" max="11264" width="8" style="2"/>
    <col min="11265" max="11265" width="3.28515625" style="2" customWidth="1"/>
    <col min="11266" max="11266" width="26.28515625" style="2" customWidth="1"/>
    <col min="11267" max="11267" width="38.28515625" style="2" customWidth="1"/>
    <col min="11268" max="11298" width="4.5703125" style="2" customWidth="1"/>
    <col min="11299" max="11299" width="6.42578125" style="2" customWidth="1"/>
    <col min="11300" max="11300" width="3.5703125" style="2" customWidth="1"/>
    <col min="11301" max="11520" width="8" style="2"/>
    <col min="11521" max="11521" width="3.28515625" style="2" customWidth="1"/>
    <col min="11522" max="11522" width="26.28515625" style="2" customWidth="1"/>
    <col min="11523" max="11523" width="38.28515625" style="2" customWidth="1"/>
    <col min="11524" max="11554" width="4.5703125" style="2" customWidth="1"/>
    <col min="11555" max="11555" width="6.42578125" style="2" customWidth="1"/>
    <col min="11556" max="11556" width="3.5703125" style="2" customWidth="1"/>
    <col min="11557" max="11776" width="8" style="2"/>
    <col min="11777" max="11777" width="3.28515625" style="2" customWidth="1"/>
    <col min="11778" max="11778" width="26.28515625" style="2" customWidth="1"/>
    <col min="11779" max="11779" width="38.28515625" style="2" customWidth="1"/>
    <col min="11780" max="11810" width="4.5703125" style="2" customWidth="1"/>
    <col min="11811" max="11811" width="6.42578125" style="2" customWidth="1"/>
    <col min="11812" max="11812" width="3.5703125" style="2" customWidth="1"/>
    <col min="11813" max="12032" width="8" style="2"/>
    <col min="12033" max="12033" width="3.28515625" style="2" customWidth="1"/>
    <col min="12034" max="12034" width="26.28515625" style="2" customWidth="1"/>
    <col min="12035" max="12035" width="38.28515625" style="2" customWidth="1"/>
    <col min="12036" max="12066" width="4.5703125" style="2" customWidth="1"/>
    <col min="12067" max="12067" width="6.42578125" style="2" customWidth="1"/>
    <col min="12068" max="12068" width="3.5703125" style="2" customWidth="1"/>
    <col min="12069" max="12288" width="8" style="2"/>
    <col min="12289" max="12289" width="3.28515625" style="2" customWidth="1"/>
    <col min="12290" max="12290" width="26.28515625" style="2" customWidth="1"/>
    <col min="12291" max="12291" width="38.28515625" style="2" customWidth="1"/>
    <col min="12292" max="12322" width="4.5703125" style="2" customWidth="1"/>
    <col min="12323" max="12323" width="6.42578125" style="2" customWidth="1"/>
    <col min="12324" max="12324" width="3.5703125" style="2" customWidth="1"/>
    <col min="12325" max="12544" width="8" style="2"/>
    <col min="12545" max="12545" width="3.28515625" style="2" customWidth="1"/>
    <col min="12546" max="12546" width="26.28515625" style="2" customWidth="1"/>
    <col min="12547" max="12547" width="38.28515625" style="2" customWidth="1"/>
    <col min="12548" max="12578" width="4.5703125" style="2" customWidth="1"/>
    <col min="12579" max="12579" width="6.42578125" style="2" customWidth="1"/>
    <col min="12580" max="12580" width="3.5703125" style="2" customWidth="1"/>
    <col min="12581" max="12800" width="8" style="2"/>
    <col min="12801" max="12801" width="3.28515625" style="2" customWidth="1"/>
    <col min="12802" max="12802" width="26.28515625" style="2" customWidth="1"/>
    <col min="12803" max="12803" width="38.28515625" style="2" customWidth="1"/>
    <col min="12804" max="12834" width="4.5703125" style="2" customWidth="1"/>
    <col min="12835" max="12835" width="6.42578125" style="2" customWidth="1"/>
    <col min="12836" max="12836" width="3.5703125" style="2" customWidth="1"/>
    <col min="12837" max="13056" width="8" style="2"/>
    <col min="13057" max="13057" width="3.28515625" style="2" customWidth="1"/>
    <col min="13058" max="13058" width="26.28515625" style="2" customWidth="1"/>
    <col min="13059" max="13059" width="38.28515625" style="2" customWidth="1"/>
    <col min="13060" max="13090" width="4.5703125" style="2" customWidth="1"/>
    <col min="13091" max="13091" width="6.42578125" style="2" customWidth="1"/>
    <col min="13092" max="13092" width="3.5703125" style="2" customWidth="1"/>
    <col min="13093" max="13312" width="8" style="2"/>
    <col min="13313" max="13313" width="3.28515625" style="2" customWidth="1"/>
    <col min="13314" max="13314" width="26.28515625" style="2" customWidth="1"/>
    <col min="13315" max="13315" width="38.28515625" style="2" customWidth="1"/>
    <col min="13316" max="13346" width="4.5703125" style="2" customWidth="1"/>
    <col min="13347" max="13347" width="6.42578125" style="2" customWidth="1"/>
    <col min="13348" max="13348" width="3.5703125" style="2" customWidth="1"/>
    <col min="13349" max="13568" width="8" style="2"/>
    <col min="13569" max="13569" width="3.28515625" style="2" customWidth="1"/>
    <col min="13570" max="13570" width="26.28515625" style="2" customWidth="1"/>
    <col min="13571" max="13571" width="38.28515625" style="2" customWidth="1"/>
    <col min="13572" max="13602" width="4.5703125" style="2" customWidth="1"/>
    <col min="13603" max="13603" width="6.42578125" style="2" customWidth="1"/>
    <col min="13604" max="13604" width="3.5703125" style="2" customWidth="1"/>
    <col min="13605" max="13824" width="8" style="2"/>
    <col min="13825" max="13825" width="3.28515625" style="2" customWidth="1"/>
    <col min="13826" max="13826" width="26.28515625" style="2" customWidth="1"/>
    <col min="13827" max="13827" width="38.28515625" style="2" customWidth="1"/>
    <col min="13828" max="13858" width="4.5703125" style="2" customWidth="1"/>
    <col min="13859" max="13859" width="6.42578125" style="2" customWidth="1"/>
    <col min="13860" max="13860" width="3.5703125" style="2" customWidth="1"/>
    <col min="13861" max="14080" width="8" style="2"/>
    <col min="14081" max="14081" width="3.28515625" style="2" customWidth="1"/>
    <col min="14082" max="14082" width="26.28515625" style="2" customWidth="1"/>
    <col min="14083" max="14083" width="38.28515625" style="2" customWidth="1"/>
    <col min="14084" max="14114" width="4.5703125" style="2" customWidth="1"/>
    <col min="14115" max="14115" width="6.42578125" style="2" customWidth="1"/>
    <col min="14116" max="14116" width="3.5703125" style="2" customWidth="1"/>
    <col min="14117" max="14336" width="8" style="2"/>
    <col min="14337" max="14337" width="3.28515625" style="2" customWidth="1"/>
    <col min="14338" max="14338" width="26.28515625" style="2" customWidth="1"/>
    <col min="14339" max="14339" width="38.28515625" style="2" customWidth="1"/>
    <col min="14340" max="14370" width="4.5703125" style="2" customWidth="1"/>
    <col min="14371" max="14371" width="6.42578125" style="2" customWidth="1"/>
    <col min="14372" max="14372" width="3.5703125" style="2" customWidth="1"/>
    <col min="14373" max="14592" width="8" style="2"/>
    <col min="14593" max="14593" width="3.28515625" style="2" customWidth="1"/>
    <col min="14594" max="14594" width="26.28515625" style="2" customWidth="1"/>
    <col min="14595" max="14595" width="38.28515625" style="2" customWidth="1"/>
    <col min="14596" max="14626" width="4.5703125" style="2" customWidth="1"/>
    <col min="14627" max="14627" width="6.42578125" style="2" customWidth="1"/>
    <col min="14628" max="14628" width="3.5703125" style="2" customWidth="1"/>
    <col min="14629" max="14848" width="8" style="2"/>
    <col min="14849" max="14849" width="3.28515625" style="2" customWidth="1"/>
    <col min="14850" max="14850" width="26.28515625" style="2" customWidth="1"/>
    <col min="14851" max="14851" width="38.28515625" style="2" customWidth="1"/>
    <col min="14852" max="14882" width="4.5703125" style="2" customWidth="1"/>
    <col min="14883" max="14883" width="6.42578125" style="2" customWidth="1"/>
    <col min="14884" max="14884" width="3.5703125" style="2" customWidth="1"/>
    <col min="14885" max="15104" width="8" style="2"/>
    <col min="15105" max="15105" width="3.28515625" style="2" customWidth="1"/>
    <col min="15106" max="15106" width="26.28515625" style="2" customWidth="1"/>
    <col min="15107" max="15107" width="38.28515625" style="2" customWidth="1"/>
    <col min="15108" max="15138" width="4.5703125" style="2" customWidth="1"/>
    <col min="15139" max="15139" width="6.42578125" style="2" customWidth="1"/>
    <col min="15140" max="15140" width="3.5703125" style="2" customWidth="1"/>
    <col min="15141" max="15360" width="8" style="2"/>
    <col min="15361" max="15361" width="3.28515625" style="2" customWidth="1"/>
    <col min="15362" max="15362" width="26.28515625" style="2" customWidth="1"/>
    <col min="15363" max="15363" width="38.28515625" style="2" customWidth="1"/>
    <col min="15364" max="15394" width="4.5703125" style="2" customWidth="1"/>
    <col min="15395" max="15395" width="6.42578125" style="2" customWidth="1"/>
    <col min="15396" max="15396" width="3.5703125" style="2" customWidth="1"/>
    <col min="15397" max="15616" width="8" style="2"/>
    <col min="15617" max="15617" width="3.28515625" style="2" customWidth="1"/>
    <col min="15618" max="15618" width="26.28515625" style="2" customWidth="1"/>
    <col min="15619" max="15619" width="38.28515625" style="2" customWidth="1"/>
    <col min="15620" max="15650" width="4.5703125" style="2" customWidth="1"/>
    <col min="15651" max="15651" width="6.42578125" style="2" customWidth="1"/>
    <col min="15652" max="15652" width="3.5703125" style="2" customWidth="1"/>
    <col min="15653" max="15872" width="8" style="2"/>
    <col min="15873" max="15873" width="3.28515625" style="2" customWidth="1"/>
    <col min="15874" max="15874" width="26.28515625" style="2" customWidth="1"/>
    <col min="15875" max="15875" width="38.28515625" style="2" customWidth="1"/>
    <col min="15876" max="15906" width="4.5703125" style="2" customWidth="1"/>
    <col min="15907" max="15907" width="6.42578125" style="2" customWidth="1"/>
    <col min="15908" max="15908" width="3.5703125" style="2" customWidth="1"/>
    <col min="15909" max="16128" width="8" style="2"/>
    <col min="16129" max="16129" width="3.28515625" style="2" customWidth="1"/>
    <col min="16130" max="16130" width="26.28515625" style="2" customWidth="1"/>
    <col min="16131" max="16131" width="38.28515625" style="2" customWidth="1"/>
    <col min="16132" max="16162" width="4.5703125" style="2" customWidth="1"/>
    <col min="16163" max="16163" width="6.42578125" style="2" customWidth="1"/>
    <col min="16164" max="16164" width="3.5703125" style="2" customWidth="1"/>
    <col min="16165" max="16384" width="8" style="2"/>
  </cols>
  <sheetData>
    <row r="1" spans="1:4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/>
      <c r="B3" s="3" t="s">
        <v>0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/>
      <c r="B4" s="3" t="s">
        <v>2</v>
      </c>
      <c r="C4" s="4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/>
      <c r="B5" s="5"/>
      <c r="C5" s="5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5" t="s">
        <v>3</v>
      </c>
      <c r="C6" s="6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42" t="s">
        <v>5</v>
      </c>
      <c r="C7" s="42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7">
        <v>26</v>
      </c>
      <c r="AD7" s="7">
        <v>27</v>
      </c>
      <c r="AE7" s="7">
        <v>28</v>
      </c>
      <c r="AF7" s="7">
        <v>29</v>
      </c>
      <c r="AG7" s="7"/>
      <c r="AH7" s="7"/>
      <c r="AI7" s="8" t="s">
        <v>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7" t="s">
        <v>7</v>
      </c>
      <c r="C8" s="7" t="s">
        <v>8</v>
      </c>
      <c r="D8" s="9"/>
      <c r="E8" s="9"/>
      <c r="F8" s="9" t="s">
        <v>51</v>
      </c>
      <c r="G8" s="9" t="s">
        <v>51</v>
      </c>
      <c r="H8" s="9" t="s">
        <v>51</v>
      </c>
      <c r="I8" s="9" t="s">
        <v>51</v>
      </c>
      <c r="J8" s="9" t="s">
        <v>51</v>
      </c>
      <c r="K8" s="9"/>
      <c r="L8" s="9"/>
      <c r="M8" s="9" t="s">
        <v>51</v>
      </c>
      <c r="N8" s="9" t="s">
        <v>51</v>
      </c>
      <c r="O8" s="9"/>
      <c r="P8" s="9" t="s">
        <v>51</v>
      </c>
      <c r="Q8" s="9" t="s">
        <v>51</v>
      </c>
      <c r="R8" s="9"/>
      <c r="S8" s="9"/>
      <c r="T8" s="9" t="s">
        <v>51</v>
      </c>
      <c r="U8" s="9" t="s">
        <v>51</v>
      </c>
      <c r="V8" s="9" t="s">
        <v>51</v>
      </c>
      <c r="W8" s="9" t="s">
        <v>51</v>
      </c>
      <c r="X8" s="9" t="s">
        <v>51</v>
      </c>
      <c r="Y8" s="9" t="s">
        <v>51</v>
      </c>
      <c r="Z8" s="9" t="s">
        <v>51</v>
      </c>
      <c r="AA8" s="9" t="s">
        <v>51</v>
      </c>
      <c r="AB8" s="9" t="s">
        <v>51</v>
      </c>
      <c r="AC8" s="9" t="s">
        <v>51</v>
      </c>
      <c r="AD8" s="9" t="s">
        <v>51</v>
      </c>
      <c r="AE8" s="9" t="s">
        <v>51</v>
      </c>
      <c r="AF8" s="9"/>
      <c r="AG8" s="41"/>
      <c r="AH8" s="32"/>
      <c r="AI8" s="8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0" t="s">
        <v>27</v>
      </c>
      <c r="C9" s="10" t="s">
        <v>50</v>
      </c>
      <c r="D9" s="32"/>
      <c r="E9" s="32"/>
      <c r="F9" s="32">
        <v>9</v>
      </c>
      <c r="G9" s="32">
        <v>9</v>
      </c>
      <c r="H9" s="32">
        <v>9</v>
      </c>
      <c r="I9" s="32">
        <v>9</v>
      </c>
      <c r="J9" s="32">
        <v>9</v>
      </c>
      <c r="K9" s="32"/>
      <c r="L9" s="32"/>
      <c r="M9" s="32">
        <v>9</v>
      </c>
      <c r="N9" s="32">
        <v>9</v>
      </c>
      <c r="O9" s="32"/>
      <c r="P9" s="32">
        <v>9</v>
      </c>
      <c r="Q9" s="32">
        <v>9</v>
      </c>
      <c r="R9" s="32"/>
      <c r="S9" s="32"/>
      <c r="T9" s="32">
        <v>9</v>
      </c>
      <c r="U9" s="32">
        <v>9</v>
      </c>
      <c r="V9" s="32">
        <v>17</v>
      </c>
      <c r="W9" s="32">
        <v>8</v>
      </c>
      <c r="X9" s="32">
        <v>8</v>
      </c>
      <c r="Y9" s="32">
        <v>8</v>
      </c>
      <c r="Z9" s="32">
        <v>9</v>
      </c>
      <c r="AA9" s="32">
        <v>9</v>
      </c>
      <c r="AB9" s="32">
        <v>9</v>
      </c>
      <c r="AC9" s="32">
        <v>9</v>
      </c>
      <c r="AD9" s="32">
        <v>9</v>
      </c>
      <c r="AE9" s="32">
        <v>8</v>
      </c>
      <c r="AF9" s="32"/>
      <c r="AG9" s="40"/>
      <c r="AH9" s="12"/>
      <c r="AI9" s="13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4"/>
      <c r="C10" s="10"/>
      <c r="D10" s="12" t="s">
        <v>9</v>
      </c>
      <c r="E10" s="12" t="s">
        <v>9</v>
      </c>
      <c r="F10" s="12"/>
      <c r="G10" s="12"/>
      <c r="H10" s="12"/>
      <c r="I10" s="12"/>
      <c r="J10" s="12"/>
      <c r="K10" s="12" t="s">
        <v>9</v>
      </c>
      <c r="L10" s="12" t="s">
        <v>9</v>
      </c>
      <c r="M10" s="12"/>
      <c r="N10" s="12"/>
      <c r="O10" s="12" t="s">
        <v>52</v>
      </c>
      <c r="P10" s="12"/>
      <c r="Q10" s="12"/>
      <c r="R10" s="12" t="s">
        <v>9</v>
      </c>
      <c r="S10" s="12" t="s">
        <v>9</v>
      </c>
      <c r="T10" s="12"/>
      <c r="U10" s="12"/>
      <c r="V10" s="12"/>
      <c r="W10" s="12"/>
      <c r="X10" s="12"/>
      <c r="Y10" s="12" t="s">
        <v>9</v>
      </c>
      <c r="Z10" s="12" t="s">
        <v>9</v>
      </c>
      <c r="AA10" s="12"/>
      <c r="AB10" s="12"/>
      <c r="AC10" s="12"/>
      <c r="AD10" s="11"/>
      <c r="AE10" s="12"/>
      <c r="AF10" s="12" t="s">
        <v>9</v>
      </c>
      <c r="AG10" s="12"/>
      <c r="AH10" s="12"/>
      <c r="AI10" s="13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5"/>
      <c r="C11" s="16"/>
      <c r="D11" s="12" t="s">
        <v>10</v>
      </c>
      <c r="E11" s="12" t="s">
        <v>11</v>
      </c>
      <c r="F11" s="12"/>
      <c r="G11" s="12"/>
      <c r="H11" s="12"/>
      <c r="I11" s="12"/>
      <c r="J11" s="12"/>
      <c r="K11" s="12" t="s">
        <v>10</v>
      </c>
      <c r="L11" s="12" t="s">
        <v>11</v>
      </c>
      <c r="M11" s="12"/>
      <c r="N11" s="12"/>
      <c r="O11" s="12" t="s">
        <v>53</v>
      </c>
      <c r="P11" s="12"/>
      <c r="Q11" s="12"/>
      <c r="R11" s="12" t="s">
        <v>10</v>
      </c>
      <c r="S11" s="12" t="s">
        <v>11</v>
      </c>
      <c r="T11" s="12"/>
      <c r="U11" s="12"/>
      <c r="V11" s="12"/>
      <c r="W11" s="12"/>
      <c r="X11" s="12"/>
      <c r="Y11" s="12" t="s">
        <v>10</v>
      </c>
      <c r="Z11" s="12" t="s">
        <v>11</v>
      </c>
      <c r="AA11" s="12"/>
      <c r="AB11" s="12"/>
      <c r="AC11" s="12"/>
      <c r="AD11" s="12"/>
      <c r="AE11" s="12"/>
      <c r="AF11" s="12" t="s">
        <v>10</v>
      </c>
      <c r="AG11" s="12"/>
      <c r="AH11" s="12"/>
      <c r="AI11" s="13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7" t="s">
        <v>56</v>
      </c>
      <c r="C12" s="18"/>
      <c r="D12" s="12" t="s">
        <v>12</v>
      </c>
      <c r="E12" s="12" t="s">
        <v>13</v>
      </c>
      <c r="F12" s="12"/>
      <c r="G12" s="12"/>
      <c r="H12" s="12"/>
      <c r="I12" s="12"/>
      <c r="J12" s="12"/>
      <c r="K12" s="12" t="s">
        <v>12</v>
      </c>
      <c r="L12" s="12" t="s">
        <v>13</v>
      </c>
      <c r="M12" s="12"/>
      <c r="N12" s="12"/>
      <c r="O12" s="12"/>
      <c r="P12" s="12"/>
      <c r="Q12" s="12"/>
      <c r="R12" s="12" t="s">
        <v>12</v>
      </c>
      <c r="S12" s="12" t="s">
        <v>13</v>
      </c>
      <c r="T12" s="12"/>
      <c r="U12" s="12"/>
      <c r="V12" s="12"/>
      <c r="W12" s="12"/>
      <c r="X12" s="12"/>
      <c r="Y12" s="12" t="s">
        <v>12</v>
      </c>
      <c r="Z12" s="12" t="s">
        <v>13</v>
      </c>
      <c r="AA12" s="12"/>
      <c r="AB12" s="12"/>
      <c r="AC12" s="12"/>
      <c r="AD12" s="12"/>
      <c r="AE12" s="12"/>
      <c r="AF12" s="12" t="s">
        <v>12</v>
      </c>
      <c r="AG12" s="12"/>
      <c r="AH12" s="12"/>
      <c r="AI12" s="13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9"/>
      <c r="C13" s="18"/>
      <c r="D13" s="12" t="s">
        <v>11</v>
      </c>
      <c r="E13" s="12" t="s">
        <v>14</v>
      </c>
      <c r="F13" s="12"/>
      <c r="G13" s="12"/>
      <c r="H13" s="12"/>
      <c r="I13" s="12"/>
      <c r="J13" s="12"/>
      <c r="K13" s="12" t="s">
        <v>11</v>
      </c>
      <c r="L13" s="12" t="s">
        <v>14</v>
      </c>
      <c r="M13" s="12"/>
      <c r="N13" s="12"/>
      <c r="O13" s="12"/>
      <c r="P13" s="12"/>
      <c r="Q13" s="12"/>
      <c r="R13" s="12" t="s">
        <v>11</v>
      </c>
      <c r="S13" s="12" t="s">
        <v>14</v>
      </c>
      <c r="T13" s="12"/>
      <c r="U13" s="12"/>
      <c r="V13" s="12"/>
      <c r="W13" s="12"/>
      <c r="X13" s="12"/>
      <c r="Y13" s="12" t="s">
        <v>11</v>
      </c>
      <c r="Z13" s="12" t="s">
        <v>14</v>
      </c>
      <c r="AA13" s="12"/>
      <c r="AB13" s="12"/>
      <c r="AC13" s="12"/>
      <c r="AD13" s="12"/>
      <c r="AE13" s="12"/>
      <c r="AF13" s="12" t="s">
        <v>11</v>
      </c>
      <c r="AG13" s="12"/>
      <c r="AH13" s="12"/>
      <c r="AI13" s="13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20" t="s">
        <v>55</v>
      </c>
      <c r="C14" s="18"/>
      <c r="D14" s="12" t="s">
        <v>15</v>
      </c>
      <c r="E14" s="12" t="s">
        <v>10</v>
      </c>
      <c r="F14" s="12"/>
      <c r="G14" s="12"/>
      <c r="H14" s="12"/>
      <c r="I14" s="12"/>
      <c r="J14" s="12"/>
      <c r="K14" s="12" t="s">
        <v>15</v>
      </c>
      <c r="L14" s="12" t="s">
        <v>10</v>
      </c>
      <c r="M14" s="12"/>
      <c r="N14" s="12"/>
      <c r="O14" s="12"/>
      <c r="P14" s="12"/>
      <c r="Q14" s="12"/>
      <c r="R14" s="12" t="s">
        <v>15</v>
      </c>
      <c r="S14" s="12" t="s">
        <v>10</v>
      </c>
      <c r="T14" s="12"/>
      <c r="U14" s="12"/>
      <c r="V14" s="12"/>
      <c r="W14" s="12"/>
      <c r="X14" s="12"/>
      <c r="Y14" s="12" t="s">
        <v>15</v>
      </c>
      <c r="Z14" s="12" t="s">
        <v>10</v>
      </c>
      <c r="AA14" s="12"/>
      <c r="AB14" s="12"/>
      <c r="AC14" s="12"/>
      <c r="AD14" s="12"/>
      <c r="AE14" s="12"/>
      <c r="AF14" s="12" t="s">
        <v>15</v>
      </c>
      <c r="AG14" s="12"/>
      <c r="AH14" s="12"/>
      <c r="AI14" s="13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21"/>
      <c r="C15" s="10"/>
      <c r="D15" s="12" t="s">
        <v>14</v>
      </c>
      <c r="E15" s="12" t="s">
        <v>16</v>
      </c>
      <c r="G15" s="12"/>
      <c r="H15" s="12"/>
      <c r="I15" s="11"/>
      <c r="J15" s="12"/>
      <c r="K15" s="12" t="s">
        <v>14</v>
      </c>
      <c r="L15" s="12" t="s">
        <v>16</v>
      </c>
      <c r="M15" s="12"/>
      <c r="N15" s="12"/>
      <c r="O15" s="12"/>
      <c r="P15" s="12"/>
      <c r="Q15" s="12"/>
      <c r="R15" s="12" t="s">
        <v>14</v>
      </c>
      <c r="S15" s="12" t="s">
        <v>16</v>
      </c>
      <c r="T15" s="12"/>
      <c r="U15" s="12"/>
      <c r="V15" s="12"/>
      <c r="W15" s="12"/>
      <c r="X15" s="12"/>
      <c r="Y15" s="12" t="s">
        <v>14</v>
      </c>
      <c r="Z15" s="12" t="s">
        <v>16</v>
      </c>
      <c r="AA15" s="12"/>
      <c r="AB15" s="12"/>
      <c r="AC15" s="12"/>
      <c r="AD15" s="12"/>
      <c r="AE15" s="12"/>
      <c r="AF15" s="12" t="s">
        <v>14</v>
      </c>
      <c r="AG15" s="12"/>
      <c r="AH15" s="12"/>
      <c r="AI15" s="13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22"/>
      <c r="C16" s="22"/>
      <c r="D16" s="12" t="s">
        <v>10</v>
      </c>
      <c r="E16" s="12"/>
      <c r="G16" s="12"/>
      <c r="H16" s="12"/>
      <c r="I16" s="12"/>
      <c r="J16" s="12"/>
      <c r="K16" s="12" t="s">
        <v>10</v>
      </c>
      <c r="L16" s="12"/>
      <c r="M16" s="12"/>
      <c r="N16" s="12"/>
      <c r="O16" s="12"/>
      <c r="P16" s="12"/>
      <c r="Q16" s="12"/>
      <c r="R16" s="12" t="s">
        <v>10</v>
      </c>
      <c r="S16" s="12"/>
      <c r="T16" s="12"/>
      <c r="U16" s="12"/>
      <c r="V16" s="12"/>
      <c r="W16" s="12"/>
      <c r="X16" s="12"/>
      <c r="Y16" s="12" t="s">
        <v>10</v>
      </c>
      <c r="Z16" s="12"/>
      <c r="AA16" s="12"/>
      <c r="AB16" s="12"/>
      <c r="AC16" s="12"/>
      <c r="AD16" s="12"/>
      <c r="AE16" s="12"/>
      <c r="AF16" s="12" t="s">
        <v>10</v>
      </c>
      <c r="AG16" s="12"/>
      <c r="AH16" s="12"/>
      <c r="AI16" s="13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22"/>
      <c r="C17" s="22"/>
      <c r="D17" s="12" t="s">
        <v>16</v>
      </c>
      <c r="E17" s="12"/>
      <c r="G17" s="12"/>
      <c r="H17" s="12"/>
      <c r="I17" s="12"/>
      <c r="J17" s="12"/>
      <c r="K17" s="12" t="s">
        <v>16</v>
      </c>
      <c r="L17" s="12"/>
      <c r="M17" s="12"/>
      <c r="N17" s="12"/>
      <c r="O17" s="12"/>
      <c r="P17" s="12"/>
      <c r="Q17" s="12"/>
      <c r="R17" s="12" t="s">
        <v>16</v>
      </c>
      <c r="S17" s="12"/>
      <c r="T17" s="12"/>
      <c r="U17" s="12"/>
      <c r="V17" s="12"/>
      <c r="W17" s="12"/>
      <c r="X17" s="12"/>
      <c r="Y17" s="12" t="s">
        <v>16</v>
      </c>
      <c r="Z17" s="12"/>
      <c r="AA17" s="12"/>
      <c r="AB17" s="12"/>
      <c r="AC17" s="12"/>
      <c r="AD17" s="12"/>
      <c r="AE17" s="12"/>
      <c r="AF17" s="12" t="s">
        <v>16</v>
      </c>
      <c r="AG17" s="12"/>
      <c r="AH17" s="12"/>
      <c r="AI17" s="13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7" t="s">
        <v>17</v>
      </c>
      <c r="C18" s="7"/>
      <c r="D18" s="23"/>
      <c r="E18" s="23"/>
      <c r="F18" s="23">
        <v>9</v>
      </c>
      <c r="G18" s="23">
        <v>9</v>
      </c>
      <c r="H18" s="23">
        <v>9</v>
      </c>
      <c r="I18" s="23">
        <v>9</v>
      </c>
      <c r="J18" s="23">
        <v>9</v>
      </c>
      <c r="K18" s="23"/>
      <c r="L18" s="23"/>
      <c r="M18" s="23">
        <v>9</v>
      </c>
      <c r="N18" s="23">
        <v>9</v>
      </c>
      <c r="O18" s="23"/>
      <c r="P18" s="23">
        <v>9</v>
      </c>
      <c r="Q18" s="23">
        <v>9</v>
      </c>
      <c r="R18" s="23"/>
      <c r="S18" s="23"/>
      <c r="T18" s="23">
        <v>9</v>
      </c>
      <c r="U18" s="23">
        <v>9</v>
      </c>
      <c r="V18" s="23">
        <v>17</v>
      </c>
      <c r="W18" s="23">
        <v>8</v>
      </c>
      <c r="X18" s="23">
        <v>8</v>
      </c>
      <c r="Y18" s="23">
        <v>8</v>
      </c>
      <c r="Z18" s="23">
        <v>9</v>
      </c>
      <c r="AA18" s="23">
        <v>9</v>
      </c>
      <c r="AB18" s="23">
        <v>9</v>
      </c>
      <c r="AC18" s="23">
        <v>9</v>
      </c>
      <c r="AD18" s="23">
        <v>9</v>
      </c>
      <c r="AE18" s="23">
        <v>8</v>
      </c>
      <c r="AF18" s="23"/>
      <c r="AG18" s="23"/>
      <c r="AH18" s="23"/>
      <c r="AI18" s="24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25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7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7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20.100000000000001" customHeight="1" x14ac:dyDescent="0.25">
      <c r="A21" s="1"/>
      <c r="B21" s="28"/>
      <c r="C21" s="28" t="s">
        <v>18</v>
      </c>
      <c r="D21" s="29">
        <f>D18</f>
        <v>0</v>
      </c>
      <c r="E21" s="29">
        <f t="shared" ref="E21:AH21" si="0">E18</f>
        <v>0</v>
      </c>
      <c r="F21" s="29">
        <f t="shared" si="0"/>
        <v>9</v>
      </c>
      <c r="G21" s="29">
        <f t="shared" si="0"/>
        <v>9</v>
      </c>
      <c r="H21" s="29">
        <f t="shared" si="0"/>
        <v>9</v>
      </c>
      <c r="I21" s="29">
        <f t="shared" si="0"/>
        <v>9</v>
      </c>
      <c r="J21" s="29">
        <f t="shared" si="0"/>
        <v>9</v>
      </c>
      <c r="K21" s="29">
        <f t="shared" si="0"/>
        <v>0</v>
      </c>
      <c r="L21" s="29">
        <f t="shared" si="0"/>
        <v>0</v>
      </c>
      <c r="M21" s="29">
        <f t="shared" si="0"/>
        <v>9</v>
      </c>
      <c r="N21" s="29">
        <f t="shared" si="0"/>
        <v>9</v>
      </c>
      <c r="O21" s="29">
        <f t="shared" si="0"/>
        <v>0</v>
      </c>
      <c r="P21" s="29">
        <v>9</v>
      </c>
      <c r="Q21" s="29">
        <f t="shared" si="0"/>
        <v>9</v>
      </c>
      <c r="R21" s="29">
        <f t="shared" si="0"/>
        <v>0</v>
      </c>
      <c r="S21" s="29">
        <f t="shared" si="0"/>
        <v>0</v>
      </c>
      <c r="T21" s="29">
        <f t="shared" si="0"/>
        <v>9</v>
      </c>
      <c r="U21" s="29">
        <f t="shared" si="0"/>
        <v>9</v>
      </c>
      <c r="V21" s="29">
        <f t="shared" si="0"/>
        <v>17</v>
      </c>
      <c r="W21" s="29">
        <f t="shared" si="0"/>
        <v>8</v>
      </c>
      <c r="X21" s="29">
        <f t="shared" si="0"/>
        <v>8</v>
      </c>
      <c r="Y21" s="29">
        <f t="shared" si="0"/>
        <v>8</v>
      </c>
      <c r="Z21" s="29">
        <f t="shared" si="0"/>
        <v>9</v>
      </c>
      <c r="AA21" s="29">
        <f t="shared" si="0"/>
        <v>9</v>
      </c>
      <c r="AB21" s="29">
        <f t="shared" si="0"/>
        <v>9</v>
      </c>
      <c r="AC21" s="29">
        <f t="shared" si="0"/>
        <v>9</v>
      </c>
      <c r="AD21" s="29">
        <f t="shared" si="0"/>
        <v>9</v>
      </c>
      <c r="AE21" s="29">
        <f t="shared" si="0"/>
        <v>8</v>
      </c>
      <c r="AF21" s="29">
        <f t="shared" si="0"/>
        <v>0</v>
      </c>
      <c r="AG21" s="29">
        <f t="shared" si="0"/>
        <v>0</v>
      </c>
      <c r="AH21" s="29">
        <f t="shared" si="0"/>
        <v>0</v>
      </c>
      <c r="AI21" s="30">
        <f>SUM(D21:AH21)</f>
        <v>193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30.6" customHeight="1" x14ac:dyDescent="0.25">
      <c r="A23" s="1"/>
      <c r="B23" s="31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39" customHeight="1" x14ac:dyDescent="0.25">
      <c r="A25" s="1"/>
      <c r="B25" s="31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</sheetData>
  <mergeCells count="1">
    <mergeCell ref="B7:C7"/>
  </mergeCells>
  <pageMargins left="0.25" right="0.25" top="0.75" bottom="0.75" header="0.3" footer="0.3"/>
  <pageSetup scale="6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CF72-4A6D-47EF-BC3B-3D5FB4D2CFEF}">
  <sheetPr>
    <pageSetUpPr fitToPage="1"/>
  </sheetPr>
  <dimension ref="A1:B15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33" t="s">
        <v>21</v>
      </c>
      <c r="B1" s="34" t="s">
        <v>8</v>
      </c>
    </row>
    <row r="2" spans="1:2" x14ac:dyDescent="0.25">
      <c r="A2" s="35" t="s">
        <v>22</v>
      </c>
      <c r="B2" s="36" t="s">
        <v>23</v>
      </c>
    </row>
    <row r="3" spans="1:2" x14ac:dyDescent="0.25">
      <c r="A3" s="35" t="s">
        <v>24</v>
      </c>
      <c r="B3" s="36" t="s">
        <v>25</v>
      </c>
    </row>
    <row r="4" spans="1:2" x14ac:dyDescent="0.25">
      <c r="A4" s="35" t="s">
        <v>26</v>
      </c>
      <c r="B4" s="36" t="s">
        <v>27</v>
      </c>
    </row>
    <row r="5" spans="1:2" x14ac:dyDescent="0.25">
      <c r="A5" s="35" t="s">
        <v>28</v>
      </c>
      <c r="B5" s="36" t="s">
        <v>29</v>
      </c>
    </row>
    <row r="6" spans="1:2" x14ac:dyDescent="0.25">
      <c r="A6" s="35" t="s">
        <v>30</v>
      </c>
      <c r="B6" s="36" t="s">
        <v>31</v>
      </c>
    </row>
    <row r="7" spans="1:2" x14ac:dyDescent="0.25">
      <c r="A7" s="35" t="s">
        <v>32</v>
      </c>
      <c r="B7" s="36" t="s">
        <v>33</v>
      </c>
    </row>
    <row r="8" spans="1:2" x14ac:dyDescent="0.25">
      <c r="A8" s="35" t="s">
        <v>34</v>
      </c>
      <c r="B8" s="36" t="s">
        <v>35</v>
      </c>
    </row>
    <row r="9" spans="1:2" x14ac:dyDescent="0.25">
      <c r="A9" s="35" t="s">
        <v>36</v>
      </c>
      <c r="B9" s="36" t="s">
        <v>37</v>
      </c>
    </row>
    <row r="10" spans="1:2" x14ac:dyDescent="0.25">
      <c r="A10" s="35" t="s">
        <v>38</v>
      </c>
      <c r="B10" s="36" t="s">
        <v>39</v>
      </c>
    </row>
    <row r="11" spans="1:2" x14ac:dyDescent="0.25">
      <c r="A11" s="35" t="s">
        <v>40</v>
      </c>
      <c r="B11" s="36" t="s">
        <v>41</v>
      </c>
    </row>
    <row r="12" spans="1:2" x14ac:dyDescent="0.25">
      <c r="A12" s="35" t="s">
        <v>42</v>
      </c>
      <c r="B12" s="36" t="s">
        <v>43</v>
      </c>
    </row>
    <row r="13" spans="1:2" ht="128.25" x14ac:dyDescent="0.25">
      <c r="A13" s="35" t="s">
        <v>44</v>
      </c>
      <c r="B13" s="37" t="s">
        <v>45</v>
      </c>
    </row>
    <row r="14" spans="1:2" ht="64.5" x14ac:dyDescent="0.25">
      <c r="A14" s="35" t="s">
        <v>46</v>
      </c>
      <c r="B14" s="37" t="s">
        <v>47</v>
      </c>
    </row>
    <row r="15" spans="1:2" ht="15.75" thickBot="1" x14ac:dyDescent="0.3">
      <c r="A15" s="38" t="s">
        <v>48</v>
      </c>
      <c r="B15" s="39" t="s">
        <v>49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kondaVenkateswarlu_February_TS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Venkateshwarlu - UEM Edgenta</dc:creator>
  <cp:lastModifiedBy>Konda Venkateshwarlu - UEM Edgenta</cp:lastModifiedBy>
  <cp:lastPrinted>2019-08-30T09:30:27Z</cp:lastPrinted>
  <dcterms:created xsi:type="dcterms:W3CDTF">2015-06-05T18:17:20Z</dcterms:created>
  <dcterms:modified xsi:type="dcterms:W3CDTF">2020-02-28T08:27:11Z</dcterms:modified>
</cp:coreProperties>
</file>